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Οδηγίες" sheetId="1" r:id="rId1"/>
    <sheet name="Κατάταξη" sheetId="2" r:id="rId2"/>
    <sheet name="Φύλλο1" sheetId="3" r:id="rId3"/>
  </sheets>
  <definedNames>
    <definedName name="_xlnm.Print_Titles" localSheetId="1">'Κατάταξη'!$2:$9</definedName>
    <definedName name="Z_470611F7_716A_4ABA_91BE_C37B2F4AA371__wvu_Rows" localSheetId="0">'Οδηγίες'!$25:$25</definedName>
    <definedName name="Z_76F04797_89FA_424E_8C88_ED7FFB4F3FB1__wvu_Rows" localSheetId="0">'Οδηγίες'!$25:$25</definedName>
    <definedName name="Z_470611F7_716A_4ABA_91BE_C37B2F4AA371__wvu_Cols" localSheetId="1">('Κατάταξη'!$F:$F,'Κατάταξη'!$Z:$Z,'Κατάταξη'!$AH:$IV)</definedName>
    <definedName name="Z_470611F7_716A_4ABA_91BE_C37B2F4AA371__wvu_PrintTitles" localSheetId="1">'Κατάταξη'!$2:$9</definedName>
    <definedName name="Z_76F04797_89FA_424E_8C88_ED7FFB4F3FB1__wvu_Cols" localSheetId="1">('Κατάταξη'!$F$1:$F$64130,'Κατάταξη'!$Z$1:$Z$64130,'Κατάταξη'!$AH$1:$IV$64130)</definedName>
    <definedName name="Z_76F04797_89FA_424E_8C88_ED7FFB4F3FB1__wvu_Print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<sst xmlns="http://schemas.openxmlformats.org/spreadsheetml/2006/main" count="230" uniqueCount="140">
  <si>
    <t>ΠΡΟΣΟΧΗ: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</si>
  <si>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</si>
  <si>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2"/>
      </rPr>
      <t>εποχικό προσωπικό</t>
    </r>
    <r>
      <rPr>
        <sz val="10"/>
        <rFont val="Arial Greek"/>
        <family val="2"/>
      </rPr>
      <t xml:space="preserve"> ή για </t>
    </r>
    <r>
      <rPr>
        <u val="single"/>
        <sz val="10"/>
        <rFont val="Arial Greek"/>
        <family val="2"/>
      </rPr>
      <t>μίσθωση έργου</t>
    </r>
    <r>
      <rPr>
        <sz val="10"/>
        <rFont val="Arial Greek"/>
        <family val="2"/>
      </rPr>
      <t xml:space="preserve"> και αντίστοιχα άλλο για κάθε κατηγορία ΠΕ, ΤΕ, ΔΕ ή ΥΕ 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</si>
  <si>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2"/>
      </rPr>
      <t>μπλε</t>
    </r>
    <r>
      <rPr>
        <sz val="10"/>
        <rFont val="Arial Greek"/>
        <family val="2"/>
      </rPr>
      <t xml:space="preserve"> γράμματα</t>
    </r>
  </si>
  <si>
    <t>ΠΡΟΣΟΧΗ: Να μην πατάτε το space bar και να μην εισάγετε χαρακτήρες σε κελιά με αριθμητικά δεδομένα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</si>
  <si>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</si>
  <si>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</si>
  <si>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</si>
  <si>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</si>
  <si>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</si>
  <si>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</si>
  <si>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</si>
  <si>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</si>
  <si>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</si>
  <si>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2"/>
      </rPr>
      <t>Προσοχή γράφονται μόνο τα 2 πρώτα δεκαδικά νούμερα του βαθμού.</t>
    </r>
  </si>
  <si>
    <t>ΕΜΠΕΙΡΙΑ (σε μήνες): μόνο αριθμητικά δεδομένα</t>
  </si>
  <si>
    <t>Ταξινομήστε το αρχείο σας "κάνοντας κλικ" με το ποντίκι του Η/Υ στο σχετικό εικονίδιο, το οποίο φαίνεται επάνω αριστερά.</t>
  </si>
  <si>
    <t>Εκτυπώστε την κατάταξη  "κάνοντας κλικ" με το ποντίκι του Η/Υ στο σχετικό εικονίδιο, το οποίο φαίνεται επάνω δεξιά</t>
  </si>
  <si>
    <t>* Αν κατά το άνοιγμα του αρχείου εμφανιστεί το παρακάτω μήνυμα:</t>
  </si>
  <si>
    <t>πηγαίνετε στο Μenu -&gt; Εργαλεία -&gt; Μακροεντολή -&gt; Ασφάλεια και κάνετε κλικ στην επιλογή "Χαμηλό.</t>
  </si>
  <si>
    <t>Πατήστε ΟΚ και μετά κλείστε και ξανανοίξτε το αρχείο σας.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</si>
  <si>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</si>
  <si>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2"/>
      </rPr>
      <t>Crtl + d</t>
    </r>
  </si>
  <si>
    <t>Οχι</t>
  </si>
  <si>
    <t>Φορέας : ΔΗΜΟΣ ΓΡΕΒΕΝΩΝ</t>
  </si>
  <si>
    <t>ΠΡΟΣΛΗΨΗ ΠΡΟΣΩΠΙΚΟΥ ΜΕ ΣΥΜΒΑΣΗ ΟΡΙΣΜΕΝΟΥ ΧΡΟΝΟΥ</t>
  </si>
  <si>
    <t xml:space="preserve">Ανακοίνωση : </t>
  </si>
  <si>
    <t>Ναι</t>
  </si>
  <si>
    <t>Α</t>
  </si>
  <si>
    <t xml:space="preserve">Υπηρεσία : Δ/νση Δ/κών και Οικ/κών Υπηρεσιών                            </t>
  </si>
  <si>
    <t>ΠΙΝΑΚΑΣ ΚΑΤΑΤΑΞΗΣ &amp; ΒΑΘΜΟΛΟΓΙΑΣ</t>
  </si>
  <si>
    <t>Υπ' αριθμ. Σ.Ο.Χ. : 1/2014</t>
  </si>
  <si>
    <t>Β</t>
  </si>
  <si>
    <t>Έδρα Υπηρεσίας : Γρεβενά</t>
  </si>
  <si>
    <t>ΥΠΟΨΗΦΙΩΝ ΚΑΤΗΓΟΡΙΑΣ ΔΕ</t>
  </si>
  <si>
    <t>Γ</t>
  </si>
  <si>
    <t>Διάρκεια Σύμβασης :  Οκτώ (8) μήνες</t>
  </si>
  <si>
    <t>ΚΩΔΙΚΟΣ ΘΕΣΗΣ : 101</t>
  </si>
  <si>
    <t>Αριθμ. Πρωτ.: -15.269-</t>
  </si>
  <si>
    <t>Δ</t>
  </si>
  <si>
    <t xml:space="preserve">Ειδικότητα :  ΟΔΗΓΟΙ ΑΠΟΡΡΙΜΜΑΤΟΦΟΡΟΥ 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</si>
  <si>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</si>
  <si>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</si>
  <si>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</si>
  <si>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</si>
  <si>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</si>
  <si>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</si>
  <si>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</si>
  <si>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</si>
  <si>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</si>
  <si>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</si>
  <si>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</si>
  <si>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b/>
        <sz val="7"/>
        <color indexed="8"/>
        <rFont val="Arial Greek"/>
        <family val="2"/>
      </rPr>
      <t xml:space="preserve"> ΚΩΛΥΜΑ 8ΜΗΝΗΣ ΑΠΑΣΧΟΛΗΣΗΣ</t>
    </r>
  </si>
  <si>
    <r>
      <t xml:space="preserve">sort </t>
    </r>
    <r>
      <rPr>
        <b/>
        <sz val="7"/>
        <rFont val="Arial Greek"/>
        <family val="2"/>
      </rPr>
      <t>ΚΥΡΙΟΣ η ΕΠΙΚΟΥΡΙΚΟΣ ΠΙΝΑΚΑΣ</t>
    </r>
  </si>
  <si>
    <r>
      <t xml:space="preserve">sort </t>
    </r>
    <r>
      <rPr>
        <b/>
        <sz val="7"/>
        <rFont val="Arial Greek"/>
        <family val="2"/>
      </rPr>
      <t xml:space="preserve"> ΕΝΤΟΠΙΟΤΗΤΑ</t>
    </r>
  </si>
  <si>
    <r>
      <t>sort</t>
    </r>
    <r>
      <rPr>
        <b/>
        <sz val="7"/>
        <color indexed="8"/>
        <rFont val="Arial Greek"/>
        <family val="2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</si>
  <si>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</si>
  <si>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</si>
  <si>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</si>
  <si>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</si>
  <si>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</si>
  <si>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</si>
  <si>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</si>
  <si>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</si>
  <si>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</si>
  <si>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7"/>
        <color indexed="12"/>
        <rFont val="Arial Greek"/>
        <family val="2"/>
      </rPr>
      <t>(1)</t>
    </r>
  </si>
  <si>
    <r>
      <t xml:space="preserve">ΜΟΝΑΔΕΣ
</t>
    </r>
    <r>
      <rPr>
        <b/>
        <sz val="7"/>
        <color indexed="12"/>
        <rFont val="Arial Greek"/>
        <family val="2"/>
      </rPr>
      <t>(2)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</si>
  <si>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</si>
  <si>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</si>
  <si>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</si>
  <si>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</si>
  <si>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</si>
  <si>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2"/>
      </rPr>
      <t>(8)</t>
    </r>
  </si>
  <si>
    <t>(1)</t>
  </si>
  <si>
    <t xml:space="preserve"> (2)</t>
  </si>
  <si>
    <t>(3)</t>
  </si>
  <si>
    <t>(4)</t>
  </si>
  <si>
    <t>(5)</t>
  </si>
  <si>
    <t>(6)</t>
  </si>
  <si>
    <t>(7)</t>
  </si>
  <si>
    <t>(8)</t>
  </si>
  <si>
    <t>14618</t>
  </si>
  <si>
    <t>ΜΠΟΥΡΕΛΛΑΣ</t>
  </si>
  <si>
    <t>ΜΙΧΑΗΛ</t>
  </si>
  <si>
    <t>ΚΩΝ/ΝΟΣ</t>
  </si>
  <si>
    <t>ΑΖ-795378</t>
  </si>
  <si>
    <t>14617</t>
  </si>
  <si>
    <t>ΝΤΑΝΑΣΗ</t>
  </si>
  <si>
    <t>ΠΑΡΑΣΚΕΥΗ</t>
  </si>
  <si>
    <t>ΒΑΣΙΛΕΙΟΣ</t>
  </si>
  <si>
    <t>ΑΗ-794179</t>
  </si>
  <si>
    <t>14765</t>
  </si>
  <si>
    <t>ΣΙΜΟΣ</t>
  </si>
  <si>
    <t>ΔΗΜΗΤΡΙΟΣ</t>
  </si>
  <si>
    <t>ΓΕΩΡΓΙΟΣ</t>
  </si>
  <si>
    <t>ΑΖ-296496</t>
  </si>
  <si>
    <t>14850</t>
  </si>
  <si>
    <t>ΚΑΡΑΓΙΑΝΝΗΣ</t>
  </si>
  <si>
    <t>ΧΡΗΣΤΟΣ</t>
  </si>
  <si>
    <t>ΑΝΔΡΕΑΣ</t>
  </si>
  <si>
    <t>ΑΗ-296616</t>
  </si>
  <si>
    <t>14764</t>
  </si>
  <si>
    <t>ΣΥΓΓΟΥΝΑ</t>
  </si>
  <si>
    <t>ΒΑΣΙΛΙΚΗ</t>
  </si>
  <si>
    <t>ΑΕ-821771</t>
  </si>
  <si>
    <t>13944</t>
  </si>
  <si>
    <t>ΜΠΑΛΙΑΚΑΣ</t>
  </si>
  <si>
    <t>ΙΩΑΝΝΗΣ</t>
  </si>
  <si>
    <t>ΑΠΟΣΤΟΛΟΣ</t>
  </si>
  <si>
    <t>ΑΖ-297447</t>
  </si>
  <si>
    <t>14382</t>
  </si>
  <si>
    <t>ΖΗΚΟΣ</t>
  </si>
  <si>
    <t>ΑΗ-795975</t>
  </si>
  <si>
    <t>13754</t>
  </si>
  <si>
    <t>ΖΗΛΙΦΤΑΡΙΔΗΣ</t>
  </si>
  <si>
    <t>ΠΑΥΛΟΣ</t>
  </si>
  <si>
    <t>ΑΗ-297271</t>
  </si>
  <si>
    <t>14532</t>
  </si>
  <si>
    <t>ΜΠΛΑΖΟΜΥΤΗΣ</t>
  </si>
  <si>
    <t>ΘΩΜΑΣ</t>
  </si>
  <si>
    <t>ΑΛΕΞΑΝΔΡΟΣ</t>
  </si>
  <si>
    <t>ΑΗ-794869</t>
  </si>
  <si>
    <t>14741</t>
  </si>
  <si>
    <t>ΒΑΓΙΑΣ</t>
  </si>
  <si>
    <t>Ρ-280408</t>
  </si>
  <si>
    <t>14570</t>
  </si>
  <si>
    <t>ΚΥΡΑΤΖΗΣ</t>
  </si>
  <si>
    <t>Ξ-641845</t>
  </si>
  <si>
    <t>14619</t>
  </si>
  <si>
    <t>ΑΝΑΣΤΑΣΙΟΣ</t>
  </si>
  <si>
    <t>Ξ-645191</t>
  </si>
  <si>
    <t>14500</t>
  </si>
  <si>
    <t>ΠΑΡΑΣΙΔΗΣ</t>
  </si>
  <si>
    <t>ΑΒ-861845</t>
  </si>
  <si>
    <t>14257</t>
  </si>
  <si>
    <t>ΖΑΡΚΟΓΙΑΝΝΗΣ</t>
  </si>
  <si>
    <t>ΑΙ-331121</t>
  </si>
  <si>
    <t>ΓΡΕΒΕΝΑ 28-5-2014</t>
  </si>
  <si>
    <t xml:space="preserve">Ο ΔΗΜΑΡΧΟΣ </t>
  </si>
  <si>
    <t>ΔΗΜΟΣΘΕΝΗΣ ΚΟΥΠΤΣΙΔΗΣ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</si>
</sst>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_ ;[RED]\-0\ "/>
    <numFmt numFmtId="168" formatCode="0.00"/>
    <numFmt numFmtId="169" formatCode="#,##0.00"/>
  </numFmts>
  <fonts count="25">
    <font>
      <sz val="10"/>
      <name val="Arial Greek"/>
      <family val="2"/>
    </font>
    <font>
      <sz val="10"/>
      <name val="Arial"/>
      <family val="0"/>
    </font>
    <font>
      <b/>
      <sz val="12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u val="single"/>
      <sz val="10"/>
      <color indexed="10"/>
      <name val="Arial Greek"/>
      <family val="2"/>
    </font>
    <font>
      <b/>
      <sz val="10"/>
      <name val="Arial Greek"/>
      <family val="2"/>
    </font>
    <font>
      <b/>
      <sz val="10"/>
      <color indexed="10"/>
      <name val="Arial Greek"/>
      <family val="2"/>
    </font>
    <font>
      <b/>
      <sz val="10"/>
      <color indexed="53"/>
      <name val="Arial Greek"/>
      <family val="2"/>
    </font>
    <font>
      <sz val="10"/>
      <color indexed="12"/>
      <name val="Arial Greek"/>
      <family val="2"/>
    </font>
    <font>
      <b/>
      <sz val="9"/>
      <name val="Arial Greek"/>
      <family val="2"/>
    </font>
    <font>
      <b/>
      <sz val="9"/>
      <color indexed="12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10"/>
      <color indexed="12"/>
      <name val="Arial Greek"/>
      <family val="2"/>
    </font>
    <font>
      <b/>
      <sz val="7"/>
      <color indexed="10"/>
      <name val="Arial Greek"/>
      <family val="2"/>
    </font>
    <font>
      <sz val="7"/>
      <color indexed="10"/>
      <name val="Arial Greek"/>
      <family val="2"/>
    </font>
    <font>
      <b/>
      <sz val="7"/>
      <color indexed="8"/>
      <name val="Arial Greek"/>
      <family val="2"/>
    </font>
    <font>
      <b/>
      <sz val="7"/>
      <name val="Arial Greek"/>
      <family val="2"/>
    </font>
    <font>
      <b/>
      <sz val="7"/>
      <color indexed="12"/>
      <name val="Arial Greek"/>
      <family val="2"/>
    </font>
    <font>
      <b/>
      <sz val="9"/>
      <color indexed="10"/>
      <name val="Arial Greek"/>
      <family val="2"/>
    </font>
    <font>
      <sz val="9"/>
      <color indexed="10"/>
      <name val="Arial Greek"/>
      <family val="2"/>
    </font>
    <font>
      <sz val="10"/>
      <color indexed="10"/>
      <name val="Arial Greek"/>
      <family val="2"/>
    </font>
    <font>
      <sz val="8"/>
      <name val="Arial Greek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6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4" fontId="6" fillId="2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 vertical="top" wrapText="1"/>
    </xf>
    <xf numFmtId="164" fontId="0" fillId="3" borderId="0" xfId="0" applyFill="1" applyAlignment="1" applyProtection="1">
      <alignment/>
      <protection locked="0"/>
    </xf>
    <xf numFmtId="164" fontId="0" fillId="3" borderId="0" xfId="0" applyFill="1" applyAlignment="1" applyProtection="1">
      <alignment horizontal="left" vertical="top"/>
      <protection locked="0"/>
    </xf>
    <xf numFmtId="165" fontId="0" fillId="3" borderId="0" xfId="0" applyNumberFormat="1" applyFill="1" applyAlignment="1" applyProtection="1">
      <alignment horizontal="left" vertical="top"/>
      <protection locked="0"/>
    </xf>
    <xf numFmtId="164" fontId="10" fillId="3" borderId="1" xfId="0" applyFont="1" applyFill="1" applyBorder="1" applyAlignment="1" applyProtection="1">
      <alignment horizontal="center"/>
      <protection locked="0"/>
    </xf>
    <xf numFmtId="166" fontId="10" fillId="3" borderId="0" xfId="0" applyNumberFormat="1" applyFont="1" applyFill="1" applyBorder="1" applyAlignment="1" applyProtection="1">
      <alignment horizontal="center"/>
      <protection locked="0"/>
    </xf>
    <xf numFmtId="166" fontId="10" fillId="3" borderId="2" xfId="0" applyNumberFormat="1" applyFont="1" applyFill="1" applyBorder="1" applyAlignment="1" applyProtection="1">
      <alignment horizontal="center"/>
      <protection locked="0"/>
    </xf>
    <xf numFmtId="167" fontId="10" fillId="3" borderId="0" xfId="0" applyNumberFormat="1" applyFont="1" applyFill="1" applyAlignment="1" applyProtection="1">
      <alignment horizontal="center"/>
      <protection locked="0"/>
    </xf>
    <xf numFmtId="166" fontId="10" fillId="3" borderId="0" xfId="0" applyNumberFormat="1" applyFont="1" applyFill="1" applyAlignment="1" applyProtection="1">
      <alignment horizontal="center"/>
      <protection locked="0"/>
    </xf>
    <xf numFmtId="168" fontId="10" fillId="3" borderId="0" xfId="0" applyNumberFormat="1" applyFont="1" applyFill="1" applyBorder="1" applyAlignment="1" applyProtection="1">
      <alignment horizontal="right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166" fontId="0" fillId="4" borderId="0" xfId="0" applyNumberFormat="1" applyFill="1" applyAlignment="1" applyProtection="1">
      <alignment horizontal="center"/>
      <protection locked="0"/>
    </xf>
    <xf numFmtId="168" fontId="0" fillId="4" borderId="0" xfId="0" applyNumberFormat="1" applyFill="1" applyAlignment="1" applyProtection="1">
      <alignment horizontal="center"/>
      <protection locked="0"/>
    </xf>
    <xf numFmtId="166" fontId="0" fillId="5" borderId="0" xfId="0" applyNumberFormat="1" applyFont="1" applyFill="1" applyAlignment="1" applyProtection="1">
      <alignment horizontal="center"/>
      <protection locked="0"/>
    </xf>
    <xf numFmtId="164" fontId="0" fillId="2" borderId="0" xfId="0" applyFont="1" applyFill="1" applyAlignment="1" applyProtection="1">
      <alignment horizontal="center"/>
      <protection locked="0"/>
    </xf>
    <xf numFmtId="166" fontId="0" fillId="2" borderId="0" xfId="0" applyNumberFormat="1" applyFont="1" applyFill="1" applyAlignment="1" applyProtection="1">
      <alignment horizontal="center"/>
      <protection locked="0"/>
    </xf>
    <xf numFmtId="169" fontId="0" fillId="2" borderId="0" xfId="0" applyNumberFormat="1" applyFont="1" applyFill="1" applyAlignment="1" applyProtection="1">
      <alignment/>
      <protection locked="0"/>
    </xf>
    <xf numFmtId="164" fontId="0" fillId="6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4" fontId="0" fillId="0" borderId="0" xfId="0" applyFill="1" applyAlignment="1" applyProtection="1">
      <alignment horizontal="left" vertical="top"/>
      <protection locked="0"/>
    </xf>
    <xf numFmtId="165" fontId="0" fillId="0" borderId="0" xfId="0" applyNumberFormat="1" applyFill="1" applyAlignment="1" applyProtection="1">
      <alignment horizontal="left" vertical="top"/>
      <protection locked="0"/>
    </xf>
    <xf numFmtId="164" fontId="0" fillId="0" borderId="0" xfId="0" applyFill="1" applyAlignment="1" applyProtection="1">
      <alignment/>
      <protection locked="0"/>
    </xf>
    <xf numFmtId="164" fontId="10" fillId="0" borderId="0" xfId="0" applyFont="1" applyFill="1" applyBorder="1" applyAlignment="1" applyProtection="1">
      <alignment horizontal="center"/>
      <protection locked="0"/>
    </xf>
    <xf numFmtId="166" fontId="10" fillId="0" borderId="0" xfId="0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Alignment="1" applyProtection="1">
      <alignment/>
      <protection locked="0"/>
    </xf>
    <xf numFmtId="164" fontId="11" fillId="0" borderId="3" xfId="0" applyFont="1" applyBorder="1" applyAlignment="1" applyProtection="1">
      <alignment horizontal="left" vertical="top"/>
      <protection locked="0"/>
    </xf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Font="1" applyFill="1" applyAlignment="1" applyProtection="1">
      <alignment/>
      <protection locked="0"/>
    </xf>
    <xf numFmtId="164" fontId="14" fillId="0" borderId="0" xfId="0" applyFont="1" applyFill="1" applyAlignment="1" applyProtection="1">
      <alignment/>
      <protection locked="0"/>
    </xf>
    <xf numFmtId="164" fontId="3" fillId="0" borderId="4" xfId="0" applyFont="1" applyBorder="1" applyAlignment="1" applyProtection="1">
      <alignment horizontal="left" vertical="center"/>
      <protection locked="0"/>
    </xf>
    <xf numFmtId="164" fontId="3" fillId="0" borderId="5" xfId="0" applyFont="1" applyBorder="1" applyAlignment="1" applyProtection="1">
      <alignment horizontal="left" vertical="center"/>
      <protection locked="0"/>
    </xf>
    <xf numFmtId="164" fontId="3" fillId="0" borderId="6" xfId="0" applyFont="1" applyBorder="1" applyAlignment="1" applyProtection="1">
      <alignment horizontal="left" vertical="center"/>
      <protection locked="0"/>
    </xf>
    <xf numFmtId="164" fontId="0" fillId="0" borderId="4" xfId="0" applyFont="1" applyFill="1" applyBorder="1" applyAlignment="1" applyProtection="1">
      <alignment/>
      <protection locked="0"/>
    </xf>
    <xf numFmtId="164" fontId="13" fillId="0" borderId="7" xfId="0" applyFont="1" applyBorder="1" applyAlignment="1" applyProtection="1">
      <alignment horizontal="left" vertical="top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8" xfId="0" applyNumberFormat="1" applyFont="1" applyBorder="1" applyAlignment="1" applyProtection="1">
      <alignment/>
      <protection locked="0"/>
    </xf>
    <xf numFmtId="166" fontId="11" fillId="0" borderId="9" xfId="0" applyNumberFormat="1" applyFont="1" applyBorder="1" applyAlignment="1" applyProtection="1">
      <alignment/>
      <protection locked="0"/>
    </xf>
    <xf numFmtId="164" fontId="0" fillId="0" borderId="9" xfId="0" applyFont="1" applyBorder="1" applyAlignment="1" applyProtection="1">
      <alignment/>
      <protection locked="0"/>
    </xf>
    <xf numFmtId="166" fontId="11" fillId="0" borderId="10" xfId="0" applyNumberFormat="1" applyFont="1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/>
      <protection locked="0"/>
    </xf>
    <xf numFmtId="166" fontId="13" fillId="0" borderId="0" xfId="0" applyNumberFormat="1" applyFont="1" applyFill="1" applyBorder="1" applyAlignment="1" applyProtection="1">
      <alignment horizontal="center"/>
      <protection locked="0"/>
    </xf>
    <xf numFmtId="164" fontId="13" fillId="0" borderId="11" xfId="0" applyFont="1" applyBorder="1" applyAlignment="1" applyProtection="1">
      <alignment horizontal="left" vertical="top" wrapText="1"/>
      <protection locked="0"/>
    </xf>
    <xf numFmtId="164" fontId="12" fillId="0" borderId="12" xfId="0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4" fontId="13" fillId="0" borderId="0" xfId="0" applyFont="1" applyFill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 vertical="center" wrapText="1"/>
      <protection locked="0"/>
    </xf>
    <xf numFmtId="164" fontId="15" fillId="0" borderId="0" xfId="0" applyFont="1" applyBorder="1" applyAlignment="1" applyProtection="1">
      <alignment vertical="center" wrapText="1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11" fillId="7" borderId="13" xfId="0" applyFont="1" applyFill="1" applyBorder="1" applyAlignment="1" applyProtection="1">
      <alignment horizontal="center" vertical="center" textRotation="90" wrapText="1"/>
      <protection locked="0"/>
    </xf>
    <xf numFmtId="164" fontId="11" fillId="7" borderId="14" xfId="0" applyFont="1" applyFill="1" applyBorder="1" applyAlignment="1" applyProtection="1">
      <alignment horizontal="center" vertical="center" textRotation="90" wrapText="1"/>
      <protection locked="0"/>
    </xf>
    <xf numFmtId="165" fontId="11" fillId="7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5" fontId="16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5" fontId="16" fillId="8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6" fontId="16" fillId="8" borderId="15" xfId="0" applyNumberFormat="1" applyFont="1" applyFill="1" applyBorder="1" applyAlignment="1" applyProtection="1">
      <alignment horizontal="center" vertical="center" textRotation="90"/>
      <protection locked="0"/>
    </xf>
    <xf numFmtId="164" fontId="15" fillId="8" borderId="16" xfId="0" applyFont="1" applyFill="1" applyBorder="1" applyAlignment="1" applyProtection="1">
      <alignment horizontal="center"/>
      <protection locked="0"/>
    </xf>
    <xf numFmtId="164" fontId="7" fillId="9" borderId="16" xfId="0" applyFont="1" applyFill="1" applyBorder="1" applyAlignment="1" applyProtection="1">
      <alignment horizontal="center"/>
      <protection locked="0"/>
    </xf>
    <xf numFmtId="165" fontId="17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5" fontId="16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4" fontId="16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6" fontId="16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9" fontId="16" fillId="2" borderId="17" xfId="0" applyNumberFormat="1" applyFont="1" applyFill="1" applyBorder="1" applyAlignment="1" applyProtection="1">
      <alignment horizontal="center" vertical="center" textRotation="90"/>
      <protection locked="0"/>
    </xf>
    <xf numFmtId="164" fontId="11" fillId="10" borderId="3" xfId="0" applyFont="1" applyFill="1" applyBorder="1" applyAlignment="1" applyProtection="1">
      <alignment horizontal="center" vertical="center" textRotation="90"/>
      <protection locked="0"/>
    </xf>
    <xf numFmtId="167" fontId="16" fillId="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4" fontId="16" fillId="8" borderId="18" xfId="0" applyFont="1" applyFill="1" applyBorder="1" applyAlignment="1" applyProtection="1">
      <alignment horizontal="center" vertical="center" textRotation="90" wrapText="1"/>
      <protection locked="0"/>
    </xf>
    <xf numFmtId="168" fontId="16" fillId="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4" fontId="18" fillId="9" borderId="14" xfId="0" applyFont="1" applyFill="1" applyBorder="1" applyAlignment="1" applyProtection="1">
      <alignment horizontal="center" vertical="center" textRotation="90" wrapText="1"/>
      <protection locked="0"/>
    </xf>
    <xf numFmtId="168" fontId="18" fillId="9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7" fontId="1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15" fillId="8" borderId="14" xfId="0" applyNumberFormat="1" applyFont="1" applyFill="1" applyBorder="1" applyAlignment="1" applyProtection="1">
      <alignment horizontal="center" vertical="center" wrapText="1"/>
      <protection locked="0"/>
    </xf>
    <xf numFmtId="168" fontId="1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11" fillId="11" borderId="18" xfId="0" applyNumberFormat="1" applyFont="1" applyFill="1" applyBorder="1" applyAlignment="1" applyProtection="1">
      <alignment/>
      <protection locked="0"/>
    </xf>
    <xf numFmtId="164" fontId="11" fillId="11" borderId="18" xfId="0" applyFont="1" applyFill="1" applyBorder="1" applyAlignment="1" applyProtection="1">
      <alignment horizontal="center"/>
      <protection locked="0"/>
    </xf>
    <xf numFmtId="166" fontId="11" fillId="11" borderId="18" xfId="0" applyNumberFormat="1" applyFont="1" applyFill="1" applyBorder="1" applyAlignment="1" applyProtection="1">
      <alignment horizontal="center"/>
      <protection locked="0"/>
    </xf>
    <xf numFmtId="165" fontId="11" fillId="11" borderId="18" xfId="0" applyNumberFormat="1" applyFont="1" applyFill="1" applyBorder="1" applyAlignment="1" applyProtection="1">
      <alignment horizontal="center"/>
      <protection locked="0"/>
    </xf>
    <xf numFmtId="167" fontId="11" fillId="11" borderId="18" xfId="0" applyNumberFormat="1" applyFont="1" applyFill="1" applyBorder="1" applyAlignment="1" applyProtection="1">
      <alignment horizontal="center"/>
      <protection locked="0"/>
    </xf>
    <xf numFmtId="168" fontId="11" fillId="11" borderId="18" xfId="0" applyNumberFormat="1" applyFont="1" applyFill="1" applyBorder="1" applyAlignment="1" applyProtection="1">
      <alignment horizontal="center"/>
      <protection locked="0"/>
    </xf>
    <xf numFmtId="166" fontId="11" fillId="11" borderId="19" xfId="0" applyNumberFormat="1" applyFont="1" applyFill="1" applyBorder="1" applyAlignment="1" applyProtection="1">
      <alignment horizontal="center"/>
      <protection locked="0"/>
    </xf>
    <xf numFmtId="166" fontId="11" fillId="11" borderId="18" xfId="0" applyNumberFormat="1" applyFont="1" applyFill="1" applyBorder="1" applyAlignment="1" applyProtection="1">
      <alignment horizontal="center"/>
      <protection/>
    </xf>
    <xf numFmtId="168" fontId="11" fillId="11" borderId="18" xfId="0" applyNumberFormat="1" applyFont="1" applyFill="1" applyBorder="1" applyAlignment="1" applyProtection="1">
      <alignment horizontal="center"/>
      <protection/>
    </xf>
    <xf numFmtId="166" fontId="21" fillId="11" borderId="18" xfId="0" applyNumberFormat="1" applyFont="1" applyFill="1" applyBorder="1" applyAlignment="1" applyProtection="1">
      <alignment horizontal="center"/>
      <protection/>
    </xf>
    <xf numFmtId="164" fontId="11" fillId="11" borderId="18" xfId="0" applyFont="1" applyFill="1" applyBorder="1" applyAlignment="1" applyProtection="1">
      <alignment horizontal="center"/>
      <protection/>
    </xf>
    <xf numFmtId="169" fontId="11" fillId="11" borderId="18" xfId="0" applyNumberFormat="1" applyFont="1" applyFill="1" applyBorder="1" applyAlignment="1" applyProtection="1">
      <alignment/>
      <protection/>
    </xf>
    <xf numFmtId="164" fontId="11" fillId="11" borderId="18" xfId="0" applyFont="1" applyFill="1" applyBorder="1" applyAlignment="1" applyProtection="1">
      <alignment/>
      <protection/>
    </xf>
    <xf numFmtId="164" fontId="8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5" fontId="11" fillId="7" borderId="18" xfId="0" applyNumberFormat="1" applyFont="1" applyFill="1" applyBorder="1" applyAlignment="1" applyProtection="1">
      <alignment/>
      <protection locked="0"/>
    </xf>
    <xf numFmtId="164" fontId="11" fillId="7" borderId="18" xfId="0" applyFont="1" applyFill="1" applyBorder="1" applyAlignment="1" applyProtection="1">
      <alignment horizontal="center"/>
      <protection locked="0"/>
    </xf>
    <xf numFmtId="166" fontId="11" fillId="7" borderId="18" xfId="0" applyNumberFormat="1" applyFont="1" applyFill="1" applyBorder="1" applyAlignment="1" applyProtection="1">
      <alignment horizontal="center"/>
      <protection locked="0"/>
    </xf>
    <xf numFmtId="165" fontId="11" fillId="7" borderId="18" xfId="0" applyNumberFormat="1" applyFont="1" applyFill="1" applyBorder="1" applyAlignment="1" applyProtection="1">
      <alignment horizontal="center"/>
      <protection locked="0"/>
    </xf>
    <xf numFmtId="167" fontId="11" fillId="7" borderId="18" xfId="0" applyNumberFormat="1" applyFont="1" applyFill="1" applyBorder="1" applyAlignment="1" applyProtection="1">
      <alignment horizontal="center"/>
      <protection locked="0"/>
    </xf>
    <xf numFmtId="168" fontId="11" fillId="7" borderId="18" xfId="0" applyNumberFormat="1" applyFont="1" applyFill="1" applyBorder="1" applyAlignment="1" applyProtection="1">
      <alignment horizontal="center"/>
      <protection locked="0"/>
    </xf>
    <xf numFmtId="166" fontId="11" fillId="7" borderId="19" xfId="0" applyNumberFormat="1" applyFont="1" applyFill="1" applyBorder="1" applyAlignment="1" applyProtection="1">
      <alignment horizontal="center"/>
      <protection locked="0"/>
    </xf>
    <xf numFmtId="166" fontId="11" fillId="7" borderId="18" xfId="0" applyNumberFormat="1" applyFont="1" applyFill="1" applyBorder="1" applyAlignment="1" applyProtection="1">
      <alignment horizontal="center"/>
      <protection/>
    </xf>
    <xf numFmtId="168" fontId="11" fillId="7" borderId="18" xfId="0" applyNumberFormat="1" applyFont="1" applyFill="1" applyBorder="1" applyAlignment="1" applyProtection="1">
      <alignment horizontal="center"/>
      <protection/>
    </xf>
    <xf numFmtId="166" fontId="21" fillId="7" borderId="18" xfId="0" applyNumberFormat="1" applyFont="1" applyFill="1" applyBorder="1" applyAlignment="1" applyProtection="1">
      <alignment horizontal="center"/>
      <protection/>
    </xf>
    <xf numFmtId="164" fontId="11" fillId="7" borderId="18" xfId="0" applyFont="1" applyFill="1" applyBorder="1" applyAlignment="1" applyProtection="1">
      <alignment horizontal="center"/>
      <protection/>
    </xf>
    <xf numFmtId="169" fontId="11" fillId="7" borderId="18" xfId="0" applyNumberFormat="1" applyFont="1" applyFill="1" applyBorder="1" applyAlignment="1" applyProtection="1">
      <alignment/>
      <protection/>
    </xf>
    <xf numFmtId="164" fontId="11" fillId="7" borderId="18" xfId="0" applyFont="1" applyFill="1" applyBorder="1" applyAlignment="1" applyProtection="1">
      <alignment/>
      <protection/>
    </xf>
    <xf numFmtId="166" fontId="7" fillId="11" borderId="18" xfId="0" applyNumberFormat="1" applyFont="1" applyFill="1" applyBorder="1" applyAlignment="1" applyProtection="1">
      <alignment horizontal="center"/>
      <protection/>
    </xf>
    <xf numFmtId="164" fontId="7" fillId="11" borderId="18" xfId="0" applyFont="1" applyFill="1" applyBorder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5" fontId="13" fillId="7" borderId="18" xfId="0" applyNumberFormat="1" applyFont="1" applyFill="1" applyBorder="1" applyAlignment="1" applyProtection="1">
      <alignment/>
      <protection locked="0"/>
    </xf>
    <xf numFmtId="164" fontId="13" fillId="7" borderId="18" xfId="0" applyFont="1" applyFill="1" applyBorder="1" applyAlignment="1" applyProtection="1">
      <alignment horizontal="center"/>
      <protection locked="0"/>
    </xf>
    <xf numFmtId="166" fontId="13" fillId="7" borderId="18" xfId="0" applyNumberFormat="1" applyFont="1" applyFill="1" applyBorder="1" applyAlignment="1" applyProtection="1">
      <alignment horizontal="center"/>
      <protection locked="0"/>
    </xf>
    <xf numFmtId="165" fontId="13" fillId="7" borderId="18" xfId="0" applyNumberFormat="1" applyFont="1" applyFill="1" applyBorder="1" applyAlignment="1" applyProtection="1">
      <alignment horizontal="center"/>
      <protection locked="0"/>
    </xf>
    <xf numFmtId="167" fontId="13" fillId="7" borderId="18" xfId="0" applyNumberFormat="1" applyFont="1" applyFill="1" applyBorder="1" applyAlignment="1" applyProtection="1">
      <alignment horizontal="center"/>
      <protection locked="0"/>
    </xf>
    <xf numFmtId="168" fontId="13" fillId="7" borderId="18" xfId="0" applyNumberFormat="1" applyFont="1" applyFill="1" applyBorder="1" applyAlignment="1" applyProtection="1">
      <alignment horizontal="center"/>
      <protection locked="0"/>
    </xf>
    <xf numFmtId="166" fontId="13" fillId="7" borderId="19" xfId="0" applyNumberFormat="1" applyFont="1" applyFill="1" applyBorder="1" applyAlignment="1" applyProtection="1">
      <alignment horizontal="center"/>
      <protection locked="0"/>
    </xf>
    <xf numFmtId="166" fontId="13" fillId="7" borderId="18" xfId="0" applyNumberFormat="1" applyFont="1" applyFill="1" applyBorder="1" applyAlignment="1" applyProtection="1">
      <alignment horizontal="center"/>
      <protection/>
    </xf>
    <xf numFmtId="168" fontId="13" fillId="7" borderId="18" xfId="0" applyNumberFormat="1" applyFont="1" applyFill="1" applyBorder="1" applyAlignment="1" applyProtection="1">
      <alignment horizontal="center"/>
      <protection/>
    </xf>
    <xf numFmtId="164" fontId="13" fillId="7" borderId="18" xfId="0" applyFont="1" applyFill="1" applyBorder="1" applyAlignment="1" applyProtection="1">
      <alignment horizontal="center"/>
      <protection/>
    </xf>
    <xf numFmtId="169" fontId="13" fillId="7" borderId="18" xfId="0" applyNumberFormat="1" applyFont="1" applyFill="1" applyBorder="1" applyAlignment="1" applyProtection="1">
      <alignment/>
      <protection/>
    </xf>
    <xf numFmtId="164" fontId="13" fillId="7" borderId="18" xfId="0" applyFont="1" applyFill="1" applyBorder="1" applyAlignment="1" applyProtection="1">
      <alignment/>
      <protection/>
    </xf>
    <xf numFmtId="165" fontId="13" fillId="11" borderId="18" xfId="0" applyNumberFormat="1" applyFont="1" applyFill="1" applyBorder="1" applyAlignment="1" applyProtection="1">
      <alignment/>
      <protection locked="0"/>
    </xf>
    <xf numFmtId="164" fontId="13" fillId="11" borderId="18" xfId="0" applyFont="1" applyFill="1" applyBorder="1" applyAlignment="1" applyProtection="1">
      <alignment horizontal="center"/>
      <protection locked="0"/>
    </xf>
    <xf numFmtId="166" fontId="13" fillId="11" borderId="18" xfId="0" applyNumberFormat="1" applyFont="1" applyFill="1" applyBorder="1" applyAlignment="1" applyProtection="1">
      <alignment horizontal="center"/>
      <protection locked="0"/>
    </xf>
    <xf numFmtId="165" fontId="13" fillId="11" borderId="18" xfId="0" applyNumberFormat="1" applyFont="1" applyFill="1" applyBorder="1" applyAlignment="1" applyProtection="1">
      <alignment horizontal="center"/>
      <protection locked="0"/>
    </xf>
    <xf numFmtId="167" fontId="13" fillId="11" borderId="18" xfId="0" applyNumberFormat="1" applyFont="1" applyFill="1" applyBorder="1" applyAlignment="1" applyProtection="1">
      <alignment horizontal="center"/>
      <protection locked="0"/>
    </xf>
    <xf numFmtId="168" fontId="13" fillId="11" borderId="18" xfId="0" applyNumberFormat="1" applyFont="1" applyFill="1" applyBorder="1" applyAlignment="1" applyProtection="1">
      <alignment horizontal="center"/>
      <protection locked="0"/>
    </xf>
    <xf numFmtId="166" fontId="13" fillId="11" borderId="19" xfId="0" applyNumberFormat="1" applyFont="1" applyFill="1" applyBorder="1" applyAlignment="1" applyProtection="1">
      <alignment horizontal="center"/>
      <protection locked="0"/>
    </xf>
    <xf numFmtId="166" fontId="13" fillId="11" borderId="18" xfId="0" applyNumberFormat="1" applyFont="1" applyFill="1" applyBorder="1" applyAlignment="1" applyProtection="1">
      <alignment horizontal="center"/>
      <protection/>
    </xf>
    <xf numFmtId="168" fontId="13" fillId="11" borderId="18" xfId="0" applyNumberFormat="1" applyFont="1" applyFill="1" applyBorder="1" applyAlignment="1" applyProtection="1">
      <alignment horizontal="center"/>
      <protection/>
    </xf>
    <xf numFmtId="166" fontId="22" fillId="11" borderId="18" xfId="0" applyNumberFormat="1" applyFont="1" applyFill="1" applyBorder="1" applyAlignment="1" applyProtection="1">
      <alignment horizontal="center"/>
      <protection/>
    </xf>
    <xf numFmtId="164" fontId="13" fillId="11" borderId="18" xfId="0" applyFont="1" applyFill="1" applyBorder="1" applyAlignment="1" applyProtection="1">
      <alignment horizontal="center"/>
      <protection/>
    </xf>
    <xf numFmtId="169" fontId="13" fillId="11" borderId="18" xfId="0" applyNumberFormat="1" applyFont="1" applyFill="1" applyBorder="1" applyAlignment="1" applyProtection="1">
      <alignment/>
      <protection/>
    </xf>
    <xf numFmtId="164" fontId="13" fillId="11" borderId="18" xfId="0" applyFont="1" applyFill="1" applyBorder="1" applyAlignment="1" applyProtection="1">
      <alignment/>
      <protection/>
    </xf>
    <xf numFmtId="164" fontId="23" fillId="0" borderId="0" xfId="0" applyFont="1" applyAlignment="1" applyProtection="1">
      <alignment/>
      <protection locked="0"/>
    </xf>
    <xf numFmtId="166" fontId="22" fillId="7" borderId="18" xfId="0" applyNumberFormat="1" applyFont="1" applyFill="1" applyBorder="1" applyAlignment="1" applyProtection="1">
      <alignment horizontal="center"/>
      <protection/>
    </xf>
    <xf numFmtId="166" fontId="0" fillId="7" borderId="18" xfId="0" applyNumberFormat="1" applyFont="1" applyFill="1" applyBorder="1" applyAlignment="1" applyProtection="1">
      <alignment horizontal="center"/>
      <protection/>
    </xf>
    <xf numFmtId="164" fontId="0" fillId="7" borderId="18" xfId="0" applyFont="1" applyFill="1" applyBorder="1" applyAlignment="1" applyProtection="1">
      <alignment/>
      <protection/>
    </xf>
    <xf numFmtId="165" fontId="24" fillId="11" borderId="18" xfId="0" applyNumberFormat="1" applyFont="1" applyFill="1" applyBorder="1" applyAlignment="1" applyProtection="1">
      <alignment/>
      <protection locked="0"/>
    </xf>
    <xf numFmtId="164" fontId="13" fillId="0" borderId="0" xfId="0" applyFont="1" applyAlignment="1" applyProtection="1">
      <alignment/>
      <protection locked="0"/>
    </xf>
    <xf numFmtId="164" fontId="22" fillId="0" borderId="0" xfId="0" applyFont="1" applyFill="1" applyAlignment="1" applyProtection="1">
      <alignment/>
      <protection locked="0"/>
    </xf>
    <xf numFmtId="167" fontId="10" fillId="0" borderId="0" xfId="0" applyNumberFormat="1" applyFont="1" applyFill="1" applyBorder="1" applyAlignment="1" applyProtection="1">
      <alignment horizontal="center"/>
      <protection locked="0"/>
    </xf>
    <xf numFmtId="168" fontId="10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 horizontal="center" vertical="top"/>
      <protection locked="0"/>
    </xf>
    <xf numFmtId="164" fontId="0" fillId="0" borderId="0" xfId="0" applyFill="1" applyBorder="1" applyAlignment="1" applyProtection="1">
      <alignment horizontal="left" vertical="top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 applyProtection="1">
      <alignment horizontal="left" vertical="top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164" fontId="0" fillId="11" borderId="0" xfId="0" applyFill="1" applyAlignment="1" applyProtection="1">
      <alignment/>
      <protection locked="0"/>
    </xf>
    <xf numFmtId="164" fontId="0" fillId="11" borderId="0" xfId="0" applyFill="1" applyAlignment="1" applyProtection="1">
      <alignment horizontal="left" vertical="top"/>
      <protection locked="0"/>
    </xf>
    <xf numFmtId="165" fontId="0" fillId="11" borderId="0" xfId="0" applyNumberFormat="1" applyFill="1" applyAlignment="1" applyProtection="1">
      <alignment horizontal="left" vertical="top"/>
      <protection locked="0"/>
    </xf>
    <xf numFmtId="164" fontId="10" fillId="11" borderId="1" xfId="0" applyFont="1" applyFill="1" applyBorder="1" applyAlignment="1" applyProtection="1">
      <alignment horizontal="center"/>
      <protection locked="0"/>
    </xf>
    <xf numFmtId="166" fontId="10" fillId="11" borderId="0" xfId="0" applyNumberFormat="1" applyFont="1" applyFill="1" applyBorder="1" applyAlignment="1" applyProtection="1">
      <alignment horizontal="center"/>
      <protection locked="0"/>
    </xf>
    <xf numFmtId="166" fontId="10" fillId="11" borderId="2" xfId="0" applyNumberFormat="1" applyFont="1" applyFill="1" applyBorder="1" applyAlignment="1" applyProtection="1">
      <alignment horizontal="center"/>
      <protection locked="0"/>
    </xf>
    <xf numFmtId="167" fontId="10" fillId="11" borderId="0" xfId="0" applyNumberFormat="1" applyFont="1" applyFill="1" applyAlignment="1" applyProtection="1">
      <alignment horizontal="center"/>
      <protection locked="0"/>
    </xf>
    <xf numFmtId="166" fontId="10" fillId="11" borderId="0" xfId="0" applyNumberFormat="1" applyFont="1" applyFill="1" applyAlignment="1" applyProtection="1">
      <alignment horizontal="center"/>
      <protection locked="0"/>
    </xf>
    <xf numFmtId="168" fontId="10" fillId="11" borderId="0" xfId="0" applyNumberFormat="1" applyFont="1" applyFill="1" applyBorder="1" applyAlignment="1" applyProtection="1">
      <alignment horizontal="right"/>
      <protection locked="0"/>
    </xf>
    <xf numFmtId="166" fontId="0" fillId="11" borderId="0" xfId="0" applyNumberFormat="1" applyFill="1" applyBorder="1" applyAlignment="1" applyProtection="1">
      <alignment horizontal="center"/>
      <protection locked="0"/>
    </xf>
    <xf numFmtId="168" fontId="0" fillId="11" borderId="0" xfId="0" applyNumberFormat="1" applyFill="1" applyBorder="1" applyAlignment="1" applyProtection="1">
      <alignment horizontal="center"/>
      <protection locked="0"/>
    </xf>
    <xf numFmtId="166" fontId="0" fillId="11" borderId="0" xfId="0" applyNumberFormat="1" applyFont="1" applyFill="1" applyBorder="1" applyAlignment="1" applyProtection="1">
      <alignment horizontal="center"/>
      <protection locked="0"/>
    </xf>
    <xf numFmtId="164" fontId="0" fillId="11" borderId="0" xfId="0" applyFont="1" applyFill="1" applyBorder="1" applyAlignment="1" applyProtection="1">
      <alignment horizontal="center"/>
      <protection locked="0"/>
    </xf>
    <xf numFmtId="169" fontId="0" fillId="11" borderId="0" xfId="0" applyNumberFormat="1" applyFont="1" applyFill="1" applyBorder="1" applyAlignment="1" applyProtection="1">
      <alignment/>
      <protection locked="0"/>
    </xf>
    <xf numFmtId="164" fontId="0" fillId="11" borderId="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123825</xdr:rowOff>
    </xdr:from>
    <xdr:to>
      <xdr:col>6</xdr:col>
      <xdr:colOff>238125</xdr:colOff>
      <xdr:row>27</xdr:row>
      <xdr:rowOff>1085850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b="1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b="1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104775</xdr:colOff>
      <xdr:row>0</xdr:row>
      <xdr:rowOff>533400</xdr:rowOff>
    </xdr:to>
    <xdr:sp macro="[0]!Module1.sort_macro">
      <xdr:nvSpPr>
        <xdr:cNvPr id="1" name="WordArt 2"/>
        <xdr:cNvSpPr>
          <a:spLocks/>
        </xdr:cNvSpPr>
      </xdr:nvSpPr>
      <xdr:spPr>
        <a:xfrm>
          <a:off x="228600" y="28575"/>
          <a:ext cx="4257675" cy="504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 editAs="absolute">
    <xdr:from>
      <xdr:col>19</xdr:col>
      <xdr:colOff>28575</xdr:colOff>
      <xdr:row>0</xdr:row>
      <xdr:rowOff>152400</xdr:rowOff>
    </xdr:from>
    <xdr:to>
      <xdr:col>23</xdr:col>
      <xdr:colOff>285750</xdr:colOff>
      <xdr:row>0</xdr:row>
      <xdr:rowOff>590550</xdr:rowOff>
    </xdr:to>
    <xdr:sp macro="[0]!Module1.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="90" zoomScaleNormal="90" workbookViewId="0" topLeftCell="A23">
      <selection activeCell="A33" sqref="A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2" customWidth="1"/>
    <col min="15" max="15" width="4.125" style="2" customWidth="1"/>
    <col min="16" max="28" width="9.125" style="3" customWidth="1"/>
    <col min="29" max="16384" width="9.125" style="1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27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2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3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 customHeight="1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" customHeight="1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9.5" customHeight="1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8" customHeight="1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1.75" customHeight="1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.75" customHeight="1">
      <c r="A14" s="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.75" customHeight="1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30.75" customHeight="1">
      <c r="A16" s="6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4" customHeight="1">
      <c r="A17" s="6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ht="12" customHeight="1"/>
    <row r="21" spans="1:10" ht="25.5" customHeight="1">
      <c r="A21" s="9" t="s">
        <v>17</v>
      </c>
      <c r="B21" s="9"/>
      <c r="C21" s="9"/>
      <c r="D21" s="9"/>
      <c r="E21" s="9"/>
      <c r="F21" s="9"/>
      <c r="G21" s="9"/>
      <c r="H21" s="9"/>
      <c r="I21" s="9"/>
      <c r="J21" s="9"/>
    </row>
    <row r="24" ht="9" customHeight="1"/>
    <row r="25" ht="12.75" hidden="1"/>
    <row r="26" spans="1:11" ht="20.25" customHeight="1">
      <c r="A26" s="9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8" ht="85.5" customHeight="1"/>
    <row r="30" spans="1:10" ht="25.5" customHeight="1">
      <c r="A30" s="9" t="s">
        <v>19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22.5" customHeight="1">
      <c r="A31" s="9" t="s">
        <v>20</v>
      </c>
      <c r="B31" s="9"/>
      <c r="C31" s="9"/>
      <c r="D31" s="9"/>
      <c r="E31" s="9"/>
      <c r="F31" s="9"/>
      <c r="G31" s="9"/>
      <c r="H31" s="9"/>
      <c r="I31" s="9"/>
      <c r="J31" s="9"/>
    </row>
    <row r="33" spans="1:12" ht="34.5" customHeight="1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4" ht="12.75">
      <c r="C34" s="11"/>
      <c r="D34" s="12"/>
    </row>
    <row r="35" spans="1:10" ht="21" customHeight="1">
      <c r="A35" s="9" t="s">
        <v>22</v>
      </c>
      <c r="B35" s="9"/>
      <c r="C35" s="9"/>
      <c r="D35" s="9"/>
      <c r="E35" s="9"/>
      <c r="F35" s="9"/>
      <c r="G35" s="9"/>
      <c r="H35" s="9"/>
      <c r="I35" s="9"/>
      <c r="J35" s="9"/>
    </row>
  </sheetData>
  <sheetProtection selectLockedCells="1" selectUnlockedCells="1"/>
  <mergeCells count="24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1:J21"/>
    <mergeCell ref="A26:K26"/>
    <mergeCell ref="A30:J30"/>
    <mergeCell ref="A31:J31"/>
    <mergeCell ref="A33:L33"/>
    <mergeCell ref="A35:J35"/>
  </mergeCells>
  <printOptions/>
  <pageMargins left="0.3701388888888889" right="0.5597222222222222" top="0.5798611111111112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28"/>
  <sheetViews>
    <sheetView tabSelected="1" zoomScale="90" zoomScaleNormal="90" zoomScaleSheetLayoutView="100" workbookViewId="0" topLeftCell="A1">
      <pane ySplit="9" topLeftCell="A10" activePane="bottomLeft" state="frozen"/>
      <selection pane="topLeft" activeCell="A1" sqref="A1"/>
      <selection pane="bottomLeft" activeCell="E6" sqref="E6"/>
    </sheetView>
  </sheetViews>
  <sheetFormatPr defaultColWidth="1.00390625" defaultRowHeight="12.75" customHeight="1"/>
  <cols>
    <col min="1" max="1" width="5.875" style="13" customWidth="1"/>
    <col min="2" max="2" width="15.25390625" style="14" customWidth="1"/>
    <col min="3" max="3" width="11.375" style="14" customWidth="1"/>
    <col min="4" max="4" width="11.25390625" style="15" customWidth="1"/>
    <col min="5" max="5" width="10.00390625" style="13" customWidth="1"/>
    <col min="6" max="6" width="0" style="16" hidden="1" customWidth="1"/>
    <col min="7" max="7" width="3.75390625" style="17" customWidth="1"/>
    <col min="8" max="8" width="2.875" style="17" customWidth="1"/>
    <col min="9" max="9" width="3.125" style="18" customWidth="1"/>
    <col min="10" max="10" width="5.875" style="19" customWidth="1"/>
    <col min="11" max="11" width="4.00390625" style="20" customWidth="1"/>
    <col min="12" max="12" width="4.375" style="20" customWidth="1"/>
    <col min="13" max="13" width="4.625" style="20" customWidth="1"/>
    <col min="14" max="14" width="5.125" style="20" customWidth="1"/>
    <col min="15" max="15" width="4.625" style="17" customWidth="1"/>
    <col min="16" max="16" width="5.875" style="21" customWidth="1"/>
    <col min="17" max="17" width="6.00390625" style="18" customWidth="1"/>
    <col min="18" max="18" width="6.00390625" style="22" customWidth="1"/>
    <col min="19" max="19" width="4.875" style="22" customWidth="1"/>
    <col min="20" max="20" width="5.375" style="22" customWidth="1"/>
    <col min="21" max="22" width="4.875" style="23" customWidth="1"/>
    <col min="23" max="23" width="5.375" style="23" customWidth="1"/>
    <col min="24" max="24" width="6.75390625" style="24" customWidth="1"/>
    <col min="25" max="25" width="6.875" style="23" customWidth="1"/>
    <col min="26" max="26" width="0" style="25" hidden="1" customWidth="1"/>
    <col min="27" max="27" width="4.75390625" style="26" customWidth="1"/>
    <col min="28" max="28" width="6.00390625" style="26" customWidth="1"/>
    <col min="29" max="29" width="4.375" style="27" customWidth="1"/>
    <col min="30" max="30" width="7.75390625" style="28" customWidth="1"/>
    <col min="31" max="31" width="4.125" style="29" customWidth="1"/>
    <col min="32" max="32" width="6.25390625" style="30" customWidth="1"/>
    <col min="33" max="33" width="4.875" style="30" customWidth="1"/>
    <col min="34" max="16384" width="0" style="30" hidden="1" customWidth="1"/>
  </cols>
  <sheetData>
    <row r="1" spans="1:35" s="34" customFormat="1" ht="48.75" customHeight="1">
      <c r="A1" s="31"/>
      <c r="B1" s="32"/>
      <c r="C1" s="32"/>
      <c r="D1" s="33"/>
      <c r="F1" s="35"/>
      <c r="G1" s="36"/>
      <c r="H1" s="36"/>
      <c r="I1" s="36"/>
      <c r="J1" s="37"/>
      <c r="K1" s="37"/>
      <c r="L1" s="37"/>
      <c r="M1" s="37"/>
      <c r="N1" s="37"/>
      <c r="O1" s="37"/>
      <c r="P1" s="37"/>
      <c r="Q1" s="37"/>
      <c r="R1" s="36"/>
      <c r="S1" s="36"/>
      <c r="T1" s="36"/>
      <c r="U1" s="36"/>
      <c r="V1" s="36"/>
      <c r="W1" s="36"/>
      <c r="X1" s="36"/>
      <c r="Y1" s="38"/>
      <c r="Z1" s="38"/>
      <c r="AA1" s="38"/>
      <c r="AB1" s="38"/>
      <c r="AC1" s="38"/>
      <c r="AD1" s="38"/>
      <c r="AH1" s="39" t="s">
        <v>23</v>
      </c>
      <c r="AI1" s="39">
        <v>1</v>
      </c>
    </row>
    <row r="2" spans="2:35" s="40" customFormat="1" ht="16.5" customHeight="1">
      <c r="B2" s="41" t="s">
        <v>24</v>
      </c>
      <c r="C2" s="41"/>
      <c r="D2" s="41"/>
      <c r="E2" s="41"/>
      <c r="F2" s="42" t="s">
        <v>25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4"/>
      <c r="U2" s="45" t="s">
        <v>26</v>
      </c>
      <c r="V2" s="46"/>
      <c r="W2" s="46"/>
      <c r="X2" s="46"/>
      <c r="Y2" s="46"/>
      <c r="Z2" s="46"/>
      <c r="AA2" s="46"/>
      <c r="AB2" s="47"/>
      <c r="AC2" s="38"/>
      <c r="AD2" s="38"/>
      <c r="AH2" s="39" t="s">
        <v>27</v>
      </c>
      <c r="AI2" s="39" t="s">
        <v>28</v>
      </c>
    </row>
    <row r="3" spans="1:35" s="40" customFormat="1" ht="16.5" customHeight="1">
      <c r="A3" s="48"/>
      <c r="B3" s="49" t="s">
        <v>29</v>
      </c>
      <c r="C3" s="49"/>
      <c r="D3" s="49"/>
      <c r="E3" s="49"/>
      <c r="F3" s="50" t="s">
        <v>30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3"/>
      <c r="T3" s="43"/>
      <c r="U3" s="51" t="s">
        <v>31</v>
      </c>
      <c r="V3" s="52"/>
      <c r="W3" s="52"/>
      <c r="X3" s="53"/>
      <c r="Y3" s="52"/>
      <c r="Z3" s="52"/>
      <c r="AA3" s="52"/>
      <c r="AB3" s="54"/>
      <c r="AC3" s="38"/>
      <c r="AD3" s="38"/>
      <c r="AH3" s="39"/>
      <c r="AI3" s="39" t="s">
        <v>32</v>
      </c>
    </row>
    <row r="4" spans="1:35" s="40" customFormat="1" ht="15.75" customHeight="1">
      <c r="A4" s="55"/>
      <c r="B4" s="49" t="s">
        <v>33</v>
      </c>
      <c r="C4" s="49"/>
      <c r="D4" s="49"/>
      <c r="E4" s="49"/>
      <c r="F4" s="50" t="s">
        <v>34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6"/>
      <c r="T4" s="43"/>
      <c r="U4" s="34"/>
      <c r="AB4" s="38"/>
      <c r="AC4" s="38"/>
      <c r="AD4" s="38"/>
      <c r="AH4" s="39"/>
      <c r="AI4" s="39" t="s">
        <v>35</v>
      </c>
    </row>
    <row r="5" spans="1:35" s="40" customFormat="1" ht="15.75" customHeight="1">
      <c r="A5" s="55"/>
      <c r="B5" s="57" t="s">
        <v>36</v>
      </c>
      <c r="C5" s="57"/>
      <c r="D5" s="57"/>
      <c r="E5" s="57"/>
      <c r="F5" s="58" t="s">
        <v>37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6"/>
      <c r="T5" s="56"/>
      <c r="U5" s="59" t="s">
        <v>38</v>
      </c>
      <c r="V5" s="59"/>
      <c r="W5" s="60"/>
      <c r="X5" s="61"/>
      <c r="Y5" s="38"/>
      <c r="Z5" s="38"/>
      <c r="AA5" s="38"/>
      <c r="AB5" s="38"/>
      <c r="AC5" s="38"/>
      <c r="AD5" s="38"/>
      <c r="AH5" s="39"/>
      <c r="AI5" s="39" t="s">
        <v>39</v>
      </c>
    </row>
    <row r="6" spans="1:35" s="65" customFormat="1" ht="18.75" customHeight="1">
      <c r="A6" s="55"/>
      <c r="B6" s="62"/>
      <c r="C6" s="62"/>
      <c r="D6" s="62"/>
      <c r="E6" s="63" t="s">
        <v>40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4"/>
      <c r="W6" s="64"/>
      <c r="Y6" s="38"/>
      <c r="Z6" s="38"/>
      <c r="AA6" s="38"/>
      <c r="AB6" s="38"/>
      <c r="AC6" s="38"/>
      <c r="AD6" s="38"/>
      <c r="AH6" s="39"/>
      <c r="AI6" s="39" t="s">
        <v>41</v>
      </c>
    </row>
    <row r="7" spans="1:31" ht="12.75" customHeight="1">
      <c r="A7" s="66" t="s">
        <v>42</v>
      </c>
      <c r="B7" s="67" t="s">
        <v>43</v>
      </c>
      <c r="C7" s="67" t="s">
        <v>44</v>
      </c>
      <c r="D7" s="68" t="s">
        <v>45</v>
      </c>
      <c r="E7" s="67" t="s">
        <v>46</v>
      </c>
      <c r="F7" s="69"/>
      <c r="G7" s="70" t="s">
        <v>47</v>
      </c>
      <c r="H7" s="70" t="s">
        <v>48</v>
      </c>
      <c r="I7" s="71" t="s">
        <v>49</v>
      </c>
      <c r="J7" s="72" t="s">
        <v>50</v>
      </c>
      <c r="K7" s="72"/>
      <c r="L7" s="72"/>
      <c r="M7" s="72"/>
      <c r="N7" s="72"/>
      <c r="O7" s="72"/>
      <c r="P7" s="72"/>
      <c r="Q7" s="72"/>
      <c r="R7" s="73" t="s">
        <v>51</v>
      </c>
      <c r="S7" s="73"/>
      <c r="T7" s="73"/>
      <c r="U7" s="73"/>
      <c r="V7" s="73"/>
      <c r="W7" s="73"/>
      <c r="X7" s="73"/>
      <c r="Y7" s="73"/>
      <c r="Z7" s="74"/>
      <c r="AA7" s="75" t="s">
        <v>52</v>
      </c>
      <c r="AB7" s="76" t="s">
        <v>53</v>
      </c>
      <c r="AC7" s="77" t="s">
        <v>54</v>
      </c>
      <c r="AD7" s="78" t="s">
        <v>55</v>
      </c>
      <c r="AE7" s="79" t="s">
        <v>56</v>
      </c>
    </row>
    <row r="8" spans="1:31" s="34" customFormat="1" ht="108.75" customHeight="1">
      <c r="A8" s="66"/>
      <c r="B8" s="67"/>
      <c r="C8" s="67"/>
      <c r="D8" s="68"/>
      <c r="E8" s="67"/>
      <c r="F8" s="69"/>
      <c r="G8" s="70"/>
      <c r="H8" s="70"/>
      <c r="I8" s="71"/>
      <c r="J8" s="80" t="s">
        <v>57</v>
      </c>
      <c r="K8" s="81" t="s">
        <v>58</v>
      </c>
      <c r="L8" s="81" t="s">
        <v>59</v>
      </c>
      <c r="M8" s="81" t="s">
        <v>60</v>
      </c>
      <c r="N8" s="81" t="s">
        <v>61</v>
      </c>
      <c r="O8" s="81" t="s">
        <v>62</v>
      </c>
      <c r="P8" s="82" t="s">
        <v>63</v>
      </c>
      <c r="Q8" s="81" t="s">
        <v>64</v>
      </c>
      <c r="R8" s="83" t="s">
        <v>65</v>
      </c>
      <c r="S8" s="83" t="s">
        <v>66</v>
      </c>
      <c r="T8" s="83" t="s">
        <v>67</v>
      </c>
      <c r="U8" s="83" t="s">
        <v>68</v>
      </c>
      <c r="V8" s="83" t="s">
        <v>69</v>
      </c>
      <c r="W8" s="83" t="s">
        <v>70</v>
      </c>
      <c r="X8" s="84" t="s">
        <v>71</v>
      </c>
      <c r="Y8" s="83" t="s">
        <v>72</v>
      </c>
      <c r="Z8" s="74"/>
      <c r="AA8" s="75"/>
      <c r="AB8" s="76"/>
      <c r="AC8" s="77"/>
      <c r="AD8" s="78"/>
      <c r="AE8" s="79"/>
    </row>
    <row r="9" spans="1:31" ht="24.75" customHeight="1">
      <c r="A9" s="66"/>
      <c r="B9" s="67"/>
      <c r="C9" s="67"/>
      <c r="D9" s="68"/>
      <c r="E9" s="67"/>
      <c r="F9" s="69"/>
      <c r="G9" s="70"/>
      <c r="H9" s="70"/>
      <c r="I9" s="71"/>
      <c r="J9" s="85" t="s">
        <v>73</v>
      </c>
      <c r="K9" s="86" t="s">
        <v>74</v>
      </c>
      <c r="L9" s="86" t="s">
        <v>75</v>
      </c>
      <c r="M9" s="86" t="s">
        <v>76</v>
      </c>
      <c r="N9" s="86" t="s">
        <v>77</v>
      </c>
      <c r="O9" s="86" t="s">
        <v>78</v>
      </c>
      <c r="P9" s="87" t="s">
        <v>79</v>
      </c>
      <c r="Q9" s="86" t="s">
        <v>80</v>
      </c>
      <c r="R9" s="83"/>
      <c r="S9" s="83"/>
      <c r="T9" s="83"/>
      <c r="U9" s="83"/>
      <c r="V9" s="83"/>
      <c r="W9" s="83"/>
      <c r="X9" s="84"/>
      <c r="Y9" s="83"/>
      <c r="Z9" s="74"/>
      <c r="AA9" s="75"/>
      <c r="AB9" s="76"/>
      <c r="AC9" s="77"/>
      <c r="AD9" s="78"/>
      <c r="AE9" s="79"/>
    </row>
    <row r="10" spans="1:33" s="102" customFormat="1" ht="21" customHeight="1">
      <c r="A10" s="88" t="s">
        <v>81</v>
      </c>
      <c r="B10" s="88" t="s">
        <v>82</v>
      </c>
      <c r="C10" s="88" t="s">
        <v>83</v>
      </c>
      <c r="D10" s="88" t="s">
        <v>84</v>
      </c>
      <c r="E10" s="88" t="s">
        <v>85</v>
      </c>
      <c r="F10" s="89"/>
      <c r="G10" s="90" t="s">
        <v>23</v>
      </c>
      <c r="H10" s="91" t="s">
        <v>27</v>
      </c>
      <c r="I10" s="90">
        <v>1</v>
      </c>
      <c r="J10" s="92">
        <v>40</v>
      </c>
      <c r="K10" s="90">
        <v>0</v>
      </c>
      <c r="L10" s="90">
        <v>0</v>
      </c>
      <c r="M10" s="90">
        <v>1</v>
      </c>
      <c r="N10" s="90">
        <v>0</v>
      </c>
      <c r="O10" s="90">
        <v>0</v>
      </c>
      <c r="P10" s="93">
        <v>19.9</v>
      </c>
      <c r="Q10" s="94">
        <v>49</v>
      </c>
      <c r="R10" s="95">
        <v>800</v>
      </c>
      <c r="S10" s="95">
        <v>0</v>
      </c>
      <c r="T10" s="95">
        <v>0</v>
      </c>
      <c r="U10" s="95">
        <v>30</v>
      </c>
      <c r="V10" s="95">
        <v>0</v>
      </c>
      <c r="W10" s="95">
        <v>0</v>
      </c>
      <c r="X10" s="96">
        <v>398</v>
      </c>
      <c r="Y10" s="95">
        <v>343</v>
      </c>
      <c r="Z10" s="97"/>
      <c r="AA10" s="98" t="s">
        <v>23</v>
      </c>
      <c r="AB10" s="98">
        <v>1</v>
      </c>
      <c r="AC10" s="95" t="s">
        <v>27</v>
      </c>
      <c r="AD10" s="99">
        <v>1571</v>
      </c>
      <c r="AE10" s="100">
        <v>1</v>
      </c>
      <c r="AF10" s="101"/>
      <c r="AG10" s="101"/>
    </row>
    <row r="11" spans="1:31" s="101" customFormat="1" ht="21.75" customHeight="1">
      <c r="A11" s="103" t="s">
        <v>86</v>
      </c>
      <c r="B11" s="103" t="s">
        <v>87</v>
      </c>
      <c r="C11" s="103" t="s">
        <v>88</v>
      </c>
      <c r="D11" s="103" t="s">
        <v>89</v>
      </c>
      <c r="E11" s="103" t="s">
        <v>90</v>
      </c>
      <c r="F11" s="104"/>
      <c r="G11" s="105" t="s">
        <v>23</v>
      </c>
      <c r="H11" s="106" t="s">
        <v>27</v>
      </c>
      <c r="I11" s="105">
        <v>1</v>
      </c>
      <c r="J11" s="107">
        <v>13</v>
      </c>
      <c r="K11" s="105">
        <v>0</v>
      </c>
      <c r="L11" s="105">
        <v>0</v>
      </c>
      <c r="M11" s="105">
        <v>3</v>
      </c>
      <c r="N11" s="105">
        <v>0</v>
      </c>
      <c r="O11" s="105">
        <v>0</v>
      </c>
      <c r="P11" s="108">
        <v>19.3</v>
      </c>
      <c r="Q11" s="109">
        <v>17</v>
      </c>
      <c r="R11" s="110">
        <v>800</v>
      </c>
      <c r="S11" s="110">
        <v>0</v>
      </c>
      <c r="T11" s="110">
        <v>0</v>
      </c>
      <c r="U11" s="110">
        <v>110</v>
      </c>
      <c r="V11" s="110">
        <v>0</v>
      </c>
      <c r="W11" s="110">
        <v>0</v>
      </c>
      <c r="X11" s="111">
        <v>386</v>
      </c>
      <c r="Y11" s="110">
        <v>119</v>
      </c>
      <c r="Z11" s="112"/>
      <c r="AA11" s="113" t="s">
        <v>23</v>
      </c>
      <c r="AB11" s="113">
        <v>1</v>
      </c>
      <c r="AC11" s="110" t="s">
        <v>27</v>
      </c>
      <c r="AD11" s="114">
        <v>1415</v>
      </c>
      <c r="AE11" s="115">
        <v>2</v>
      </c>
    </row>
    <row r="12" spans="1:33" s="118" customFormat="1" ht="20.25" customHeight="1">
      <c r="A12" s="88" t="s">
        <v>91</v>
      </c>
      <c r="B12" s="88" t="s">
        <v>92</v>
      </c>
      <c r="C12" s="88" t="s">
        <v>93</v>
      </c>
      <c r="D12" s="88" t="s">
        <v>94</v>
      </c>
      <c r="E12" s="88" t="s">
        <v>95</v>
      </c>
      <c r="F12" s="89"/>
      <c r="G12" s="90" t="s">
        <v>23</v>
      </c>
      <c r="H12" s="91" t="s">
        <v>27</v>
      </c>
      <c r="I12" s="90">
        <v>1</v>
      </c>
      <c r="J12" s="92">
        <v>0</v>
      </c>
      <c r="K12" s="90">
        <v>0</v>
      </c>
      <c r="L12" s="90">
        <v>0</v>
      </c>
      <c r="M12" s="90">
        <v>1</v>
      </c>
      <c r="N12" s="90">
        <v>0</v>
      </c>
      <c r="O12" s="90">
        <v>0</v>
      </c>
      <c r="P12" s="93">
        <v>19.8</v>
      </c>
      <c r="Q12" s="94">
        <v>111</v>
      </c>
      <c r="R12" s="95">
        <v>0</v>
      </c>
      <c r="S12" s="95">
        <v>0</v>
      </c>
      <c r="T12" s="95">
        <v>0</v>
      </c>
      <c r="U12" s="95">
        <v>30</v>
      </c>
      <c r="V12" s="95">
        <v>0</v>
      </c>
      <c r="W12" s="95">
        <v>0</v>
      </c>
      <c r="X12" s="96">
        <v>396</v>
      </c>
      <c r="Y12" s="95">
        <v>420</v>
      </c>
      <c r="Z12" s="97"/>
      <c r="AA12" s="98" t="s">
        <v>23</v>
      </c>
      <c r="AB12" s="98">
        <v>1</v>
      </c>
      <c r="AC12" s="116" t="s">
        <v>27</v>
      </c>
      <c r="AD12" s="99">
        <v>846</v>
      </c>
      <c r="AE12" s="117">
        <v>3</v>
      </c>
      <c r="AF12" s="101"/>
      <c r="AG12" s="101"/>
    </row>
    <row r="13" spans="1:33" s="102" customFormat="1" ht="21.75" customHeight="1">
      <c r="A13" s="119" t="s">
        <v>96</v>
      </c>
      <c r="B13" s="119" t="s">
        <v>97</v>
      </c>
      <c r="C13" s="119" t="s">
        <v>98</v>
      </c>
      <c r="D13" s="119" t="s">
        <v>99</v>
      </c>
      <c r="E13" s="119" t="s">
        <v>100</v>
      </c>
      <c r="F13" s="120"/>
      <c r="G13" s="121" t="s">
        <v>23</v>
      </c>
      <c r="H13" s="122" t="s">
        <v>27</v>
      </c>
      <c r="I13" s="121">
        <v>1</v>
      </c>
      <c r="J13" s="123">
        <v>1</v>
      </c>
      <c r="K13" s="121">
        <v>0</v>
      </c>
      <c r="L13" s="121">
        <v>0</v>
      </c>
      <c r="M13" s="121">
        <v>2</v>
      </c>
      <c r="N13" s="121">
        <v>0</v>
      </c>
      <c r="O13" s="121">
        <v>0</v>
      </c>
      <c r="P13" s="124">
        <v>10.45</v>
      </c>
      <c r="Q13" s="125">
        <v>50</v>
      </c>
      <c r="R13" s="126">
        <v>0</v>
      </c>
      <c r="S13" s="126">
        <v>0</v>
      </c>
      <c r="T13" s="126">
        <v>0</v>
      </c>
      <c r="U13" s="126">
        <v>60</v>
      </c>
      <c r="V13" s="126">
        <v>0</v>
      </c>
      <c r="W13" s="126">
        <v>0</v>
      </c>
      <c r="X13" s="127">
        <v>209</v>
      </c>
      <c r="Y13" s="126">
        <v>350</v>
      </c>
      <c r="Z13" s="112"/>
      <c r="AA13" s="128" t="s">
        <v>23</v>
      </c>
      <c r="AB13" s="128">
        <v>1</v>
      </c>
      <c r="AC13" s="126" t="s">
        <v>27</v>
      </c>
      <c r="AD13" s="129">
        <v>619</v>
      </c>
      <c r="AE13" s="130">
        <v>4</v>
      </c>
      <c r="AF13" s="101"/>
      <c r="AG13" s="101"/>
    </row>
    <row r="14" spans="1:33" ht="23.25" customHeight="1">
      <c r="A14" s="131" t="s">
        <v>101</v>
      </c>
      <c r="B14" s="131" t="s">
        <v>102</v>
      </c>
      <c r="C14" s="131" t="s">
        <v>103</v>
      </c>
      <c r="D14" s="131" t="s">
        <v>84</v>
      </c>
      <c r="E14" s="131" t="s">
        <v>104</v>
      </c>
      <c r="F14" s="132"/>
      <c r="G14" s="133" t="s">
        <v>23</v>
      </c>
      <c r="H14" s="134" t="s">
        <v>27</v>
      </c>
      <c r="I14" s="133" t="s">
        <v>28</v>
      </c>
      <c r="J14" s="135">
        <v>12</v>
      </c>
      <c r="K14" s="133">
        <v>0</v>
      </c>
      <c r="L14" s="133">
        <v>4</v>
      </c>
      <c r="M14" s="133">
        <v>2</v>
      </c>
      <c r="N14" s="133">
        <v>0</v>
      </c>
      <c r="O14" s="133">
        <v>0</v>
      </c>
      <c r="P14" s="136">
        <v>15.29</v>
      </c>
      <c r="Q14" s="137">
        <v>22</v>
      </c>
      <c r="R14" s="138">
        <v>800</v>
      </c>
      <c r="S14" s="138">
        <v>0</v>
      </c>
      <c r="T14" s="138">
        <v>200</v>
      </c>
      <c r="U14" s="138">
        <v>60</v>
      </c>
      <c r="V14" s="138">
        <v>0</v>
      </c>
      <c r="W14" s="138">
        <v>0</v>
      </c>
      <c r="X14" s="139">
        <v>305.79999999999995</v>
      </c>
      <c r="Y14" s="138">
        <v>154</v>
      </c>
      <c r="Z14" s="140"/>
      <c r="AA14" s="141" t="s">
        <v>23</v>
      </c>
      <c r="AB14" s="141" t="s">
        <v>28</v>
      </c>
      <c r="AC14" s="138" t="s">
        <v>27</v>
      </c>
      <c r="AD14" s="142">
        <v>1519.8</v>
      </c>
      <c r="AE14" s="143">
        <v>5</v>
      </c>
      <c r="AF14" s="144"/>
      <c r="AG14" s="144"/>
    </row>
    <row r="15" spans="1:31" s="144" customFormat="1" ht="23.25" customHeight="1">
      <c r="A15" s="119" t="s">
        <v>105</v>
      </c>
      <c r="B15" s="119" t="s">
        <v>106</v>
      </c>
      <c r="C15" s="119" t="s">
        <v>107</v>
      </c>
      <c r="D15" s="119" t="s">
        <v>108</v>
      </c>
      <c r="E15" s="119" t="s">
        <v>109</v>
      </c>
      <c r="F15" s="120"/>
      <c r="G15" s="121" t="s">
        <v>23</v>
      </c>
      <c r="H15" s="122" t="s">
        <v>27</v>
      </c>
      <c r="I15" s="121" t="s">
        <v>28</v>
      </c>
      <c r="J15" s="123">
        <v>17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4">
        <v>14.6</v>
      </c>
      <c r="Q15" s="125">
        <v>45</v>
      </c>
      <c r="R15" s="126">
        <v>800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7">
        <v>292</v>
      </c>
      <c r="Y15" s="126">
        <v>315</v>
      </c>
      <c r="Z15" s="145"/>
      <c r="AA15" s="128" t="s">
        <v>23</v>
      </c>
      <c r="AB15" s="128" t="s">
        <v>28</v>
      </c>
      <c r="AC15" s="146" t="s">
        <v>27</v>
      </c>
      <c r="AD15" s="129">
        <v>1407</v>
      </c>
      <c r="AE15" s="147">
        <v>6</v>
      </c>
    </row>
    <row r="16" spans="1:31" s="144" customFormat="1" ht="21" customHeight="1">
      <c r="A16" s="131" t="s">
        <v>110</v>
      </c>
      <c r="B16" s="131" t="s">
        <v>111</v>
      </c>
      <c r="C16" s="131" t="s">
        <v>93</v>
      </c>
      <c r="D16" s="131" t="s">
        <v>84</v>
      </c>
      <c r="E16" s="131" t="s">
        <v>112</v>
      </c>
      <c r="F16" s="132"/>
      <c r="G16" s="133" t="s">
        <v>23</v>
      </c>
      <c r="H16" s="134" t="s">
        <v>27</v>
      </c>
      <c r="I16" s="133" t="s">
        <v>28</v>
      </c>
      <c r="J16" s="135">
        <v>26</v>
      </c>
      <c r="K16" s="133">
        <v>0</v>
      </c>
      <c r="L16" s="133">
        <v>0</v>
      </c>
      <c r="M16" s="133">
        <v>3</v>
      </c>
      <c r="N16" s="133">
        <v>0</v>
      </c>
      <c r="O16" s="133">
        <v>0</v>
      </c>
      <c r="P16" s="136">
        <v>11.3</v>
      </c>
      <c r="Q16" s="137">
        <v>24</v>
      </c>
      <c r="R16" s="138">
        <v>800</v>
      </c>
      <c r="S16" s="138">
        <v>0</v>
      </c>
      <c r="T16" s="138">
        <v>0</v>
      </c>
      <c r="U16" s="138">
        <v>110</v>
      </c>
      <c r="V16" s="138">
        <v>0</v>
      </c>
      <c r="W16" s="138">
        <v>0</v>
      </c>
      <c r="X16" s="139">
        <v>226</v>
      </c>
      <c r="Y16" s="138">
        <v>168</v>
      </c>
      <c r="Z16" s="140"/>
      <c r="AA16" s="141" t="s">
        <v>23</v>
      </c>
      <c r="AB16" s="141" t="s">
        <v>28</v>
      </c>
      <c r="AC16" s="138" t="s">
        <v>27</v>
      </c>
      <c r="AD16" s="142">
        <v>1304</v>
      </c>
      <c r="AE16" s="143">
        <v>7</v>
      </c>
    </row>
    <row r="17" spans="1:31" s="144" customFormat="1" ht="22.5" customHeight="1">
      <c r="A17" s="119" t="s">
        <v>113</v>
      </c>
      <c r="B17" s="119" t="s">
        <v>114</v>
      </c>
      <c r="C17" s="119" t="s">
        <v>115</v>
      </c>
      <c r="D17" s="119" t="s">
        <v>94</v>
      </c>
      <c r="E17" s="119" t="s">
        <v>116</v>
      </c>
      <c r="F17" s="120"/>
      <c r="G17" s="121" t="s">
        <v>23</v>
      </c>
      <c r="H17" s="122" t="s">
        <v>27</v>
      </c>
      <c r="I17" s="121" t="s">
        <v>28</v>
      </c>
      <c r="J17" s="123">
        <v>12</v>
      </c>
      <c r="K17" s="121">
        <v>0</v>
      </c>
      <c r="L17" s="121">
        <v>4</v>
      </c>
      <c r="M17" s="121">
        <v>1</v>
      </c>
      <c r="N17" s="121">
        <v>0</v>
      </c>
      <c r="O17" s="121">
        <v>0</v>
      </c>
      <c r="P17" s="124">
        <v>13.45</v>
      </c>
      <c r="Q17" s="125">
        <v>0</v>
      </c>
      <c r="R17" s="126">
        <v>800</v>
      </c>
      <c r="S17" s="126">
        <v>0</v>
      </c>
      <c r="T17" s="126">
        <v>200</v>
      </c>
      <c r="U17" s="126">
        <v>30</v>
      </c>
      <c r="V17" s="126">
        <v>0</v>
      </c>
      <c r="W17" s="126">
        <v>0</v>
      </c>
      <c r="X17" s="127">
        <v>269</v>
      </c>
      <c r="Y17" s="126">
        <v>0</v>
      </c>
      <c r="Z17" s="145"/>
      <c r="AA17" s="128" t="s">
        <v>23</v>
      </c>
      <c r="AB17" s="128" t="s">
        <v>28</v>
      </c>
      <c r="AC17" s="146" t="s">
        <v>27</v>
      </c>
      <c r="AD17" s="129">
        <v>1299</v>
      </c>
      <c r="AE17" s="147">
        <v>8</v>
      </c>
    </row>
    <row r="18" spans="1:33" s="144" customFormat="1" ht="21.75" customHeight="1">
      <c r="A18" s="131" t="s">
        <v>117</v>
      </c>
      <c r="B18" s="131" t="s">
        <v>118</v>
      </c>
      <c r="C18" s="131" t="s">
        <v>119</v>
      </c>
      <c r="D18" s="148" t="s">
        <v>120</v>
      </c>
      <c r="E18" s="131" t="s">
        <v>121</v>
      </c>
      <c r="F18" s="132"/>
      <c r="G18" s="133" t="s">
        <v>23</v>
      </c>
      <c r="H18" s="134" t="s">
        <v>27</v>
      </c>
      <c r="I18" s="133" t="s">
        <v>28</v>
      </c>
      <c r="J18" s="135">
        <v>12</v>
      </c>
      <c r="K18" s="133">
        <v>0</v>
      </c>
      <c r="L18" s="133">
        <v>0</v>
      </c>
      <c r="M18" s="133">
        <v>1</v>
      </c>
      <c r="N18" s="133">
        <v>0</v>
      </c>
      <c r="O18" s="133">
        <v>0</v>
      </c>
      <c r="P18" s="136">
        <v>13.09</v>
      </c>
      <c r="Q18" s="137">
        <v>14</v>
      </c>
      <c r="R18" s="138">
        <v>800</v>
      </c>
      <c r="S18" s="138">
        <v>0</v>
      </c>
      <c r="T18" s="138">
        <v>0</v>
      </c>
      <c r="U18" s="138">
        <v>30</v>
      </c>
      <c r="V18" s="138">
        <v>0</v>
      </c>
      <c r="W18" s="138">
        <v>0</v>
      </c>
      <c r="X18" s="139">
        <v>261.8</v>
      </c>
      <c r="Y18" s="138">
        <v>98</v>
      </c>
      <c r="Z18" s="140"/>
      <c r="AA18" s="141" t="s">
        <v>23</v>
      </c>
      <c r="AB18" s="141" t="s">
        <v>28</v>
      </c>
      <c r="AC18" s="138" t="s">
        <v>27</v>
      </c>
      <c r="AD18" s="142">
        <v>1189.8</v>
      </c>
      <c r="AE18" s="143">
        <v>9</v>
      </c>
      <c r="AF18" s="101"/>
      <c r="AG18" s="101"/>
    </row>
    <row r="19" spans="1:33" s="118" customFormat="1" ht="18.75" customHeight="1">
      <c r="A19" s="119" t="s">
        <v>122</v>
      </c>
      <c r="B19" s="119" t="s">
        <v>123</v>
      </c>
      <c r="C19" s="119" t="s">
        <v>84</v>
      </c>
      <c r="D19" s="119" t="s">
        <v>89</v>
      </c>
      <c r="E19" s="119" t="s">
        <v>124</v>
      </c>
      <c r="F19" s="120"/>
      <c r="G19" s="121" t="s">
        <v>23</v>
      </c>
      <c r="H19" s="122" t="s">
        <v>27</v>
      </c>
      <c r="I19" s="121" t="s">
        <v>28</v>
      </c>
      <c r="J19" s="123">
        <v>12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4">
        <v>14.007</v>
      </c>
      <c r="Q19" s="125">
        <v>14</v>
      </c>
      <c r="R19" s="126">
        <v>800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7">
        <v>280</v>
      </c>
      <c r="Y19" s="126">
        <v>98</v>
      </c>
      <c r="Z19" s="145"/>
      <c r="AA19" s="128" t="s">
        <v>23</v>
      </c>
      <c r="AB19" s="128" t="s">
        <v>28</v>
      </c>
      <c r="AC19" s="126" t="s">
        <v>27</v>
      </c>
      <c r="AD19" s="129">
        <v>1178</v>
      </c>
      <c r="AE19" s="130">
        <v>10</v>
      </c>
      <c r="AF19" s="101"/>
      <c r="AG19" s="101"/>
    </row>
    <row r="20" spans="1:33" s="144" customFormat="1" ht="20.25" customHeight="1">
      <c r="A20" s="131" t="s">
        <v>125</v>
      </c>
      <c r="B20" s="131" t="s">
        <v>126</v>
      </c>
      <c r="C20" s="131" t="s">
        <v>94</v>
      </c>
      <c r="D20" s="131" t="s">
        <v>108</v>
      </c>
      <c r="E20" s="131" t="s">
        <v>127</v>
      </c>
      <c r="F20" s="132"/>
      <c r="G20" s="133" t="s">
        <v>23</v>
      </c>
      <c r="H20" s="134" t="s">
        <v>27</v>
      </c>
      <c r="I20" s="133" t="s">
        <v>28</v>
      </c>
      <c r="J20" s="135">
        <v>2</v>
      </c>
      <c r="K20" s="133">
        <v>0</v>
      </c>
      <c r="L20" s="133">
        <v>0</v>
      </c>
      <c r="M20" s="133">
        <v>2</v>
      </c>
      <c r="N20" s="133">
        <v>0</v>
      </c>
      <c r="O20" s="133">
        <v>0</v>
      </c>
      <c r="P20" s="136">
        <v>14.1</v>
      </c>
      <c r="Q20" s="137">
        <v>72</v>
      </c>
      <c r="R20" s="138">
        <v>0</v>
      </c>
      <c r="S20" s="138">
        <v>0</v>
      </c>
      <c r="T20" s="138">
        <v>0</v>
      </c>
      <c r="U20" s="138">
        <v>60</v>
      </c>
      <c r="V20" s="138">
        <v>0</v>
      </c>
      <c r="W20" s="138">
        <v>0</v>
      </c>
      <c r="X20" s="139">
        <v>282</v>
      </c>
      <c r="Y20" s="138">
        <v>420</v>
      </c>
      <c r="Z20" s="138"/>
      <c r="AA20" s="141" t="s">
        <v>23</v>
      </c>
      <c r="AB20" s="141" t="s">
        <v>28</v>
      </c>
      <c r="AC20" s="138" t="s">
        <v>27</v>
      </c>
      <c r="AD20" s="142">
        <v>762</v>
      </c>
      <c r="AE20" s="143">
        <v>11</v>
      </c>
      <c r="AF20" s="149"/>
      <c r="AG20" s="149"/>
    </row>
    <row r="21" spans="1:33" ht="21" customHeight="1">
      <c r="A21" s="119" t="s">
        <v>128</v>
      </c>
      <c r="B21" s="119" t="s">
        <v>92</v>
      </c>
      <c r="C21" s="119" t="s">
        <v>129</v>
      </c>
      <c r="D21" s="119" t="s">
        <v>94</v>
      </c>
      <c r="E21" s="119" t="s">
        <v>130</v>
      </c>
      <c r="F21" s="120"/>
      <c r="G21" s="121" t="s">
        <v>23</v>
      </c>
      <c r="H21" s="122" t="s">
        <v>27</v>
      </c>
      <c r="I21" s="121" t="s">
        <v>28</v>
      </c>
      <c r="J21" s="123">
        <v>2</v>
      </c>
      <c r="K21" s="121">
        <v>0</v>
      </c>
      <c r="L21" s="121">
        <v>0</v>
      </c>
      <c r="M21" s="121">
        <v>2</v>
      </c>
      <c r="N21" s="121">
        <v>0</v>
      </c>
      <c r="O21" s="121">
        <v>0</v>
      </c>
      <c r="P21" s="124">
        <v>14</v>
      </c>
      <c r="Q21" s="125">
        <v>40</v>
      </c>
      <c r="R21" s="126">
        <v>0</v>
      </c>
      <c r="S21" s="126">
        <v>0</v>
      </c>
      <c r="T21" s="126">
        <v>0</v>
      </c>
      <c r="U21" s="126">
        <v>60</v>
      </c>
      <c r="V21" s="126">
        <v>0</v>
      </c>
      <c r="W21" s="126">
        <v>0</v>
      </c>
      <c r="X21" s="127">
        <v>280</v>
      </c>
      <c r="Y21" s="126">
        <v>280</v>
      </c>
      <c r="Z21" s="145"/>
      <c r="AA21" s="128" t="s">
        <v>23</v>
      </c>
      <c r="AB21" s="128" t="s">
        <v>28</v>
      </c>
      <c r="AC21" s="126" t="s">
        <v>27</v>
      </c>
      <c r="AD21" s="129">
        <v>620</v>
      </c>
      <c r="AE21" s="130">
        <v>12</v>
      </c>
      <c r="AF21" s="144"/>
      <c r="AG21" s="144"/>
    </row>
    <row r="22" spans="1:33" s="34" customFormat="1" ht="20.25" customHeight="1">
      <c r="A22" s="131" t="s">
        <v>131</v>
      </c>
      <c r="B22" s="131" t="s">
        <v>132</v>
      </c>
      <c r="C22" s="131" t="s">
        <v>93</v>
      </c>
      <c r="D22" s="131" t="s">
        <v>94</v>
      </c>
      <c r="E22" s="131" t="s">
        <v>133</v>
      </c>
      <c r="F22" s="132"/>
      <c r="G22" s="133" t="s">
        <v>23</v>
      </c>
      <c r="H22" s="134" t="s">
        <v>27</v>
      </c>
      <c r="I22" s="133" t="s">
        <v>32</v>
      </c>
      <c r="J22" s="135">
        <v>12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6">
        <v>19.25</v>
      </c>
      <c r="Q22" s="137">
        <v>60</v>
      </c>
      <c r="R22" s="138">
        <v>800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9">
        <v>385</v>
      </c>
      <c r="Y22" s="138">
        <v>420</v>
      </c>
      <c r="Z22" s="140"/>
      <c r="AA22" s="141" t="s">
        <v>23</v>
      </c>
      <c r="AB22" s="141" t="s">
        <v>32</v>
      </c>
      <c r="AC22" s="138" t="s">
        <v>27</v>
      </c>
      <c r="AD22" s="142">
        <v>1605</v>
      </c>
      <c r="AE22" s="143">
        <v>13</v>
      </c>
      <c r="AF22" s="144"/>
      <c r="AG22" s="144"/>
    </row>
    <row r="23" spans="1:33" ht="20.25" customHeight="1">
      <c r="A23" s="119" t="s">
        <v>134</v>
      </c>
      <c r="B23" s="119" t="s">
        <v>135</v>
      </c>
      <c r="C23" s="119" t="s">
        <v>98</v>
      </c>
      <c r="D23" s="119" t="s">
        <v>107</v>
      </c>
      <c r="E23" s="119" t="s">
        <v>136</v>
      </c>
      <c r="F23" s="120"/>
      <c r="G23" s="121" t="s">
        <v>23</v>
      </c>
      <c r="H23" s="122" t="s">
        <v>27</v>
      </c>
      <c r="I23" s="121" t="s">
        <v>32</v>
      </c>
      <c r="J23" s="123">
        <v>11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4">
        <v>6</v>
      </c>
      <c r="Q23" s="125">
        <v>103</v>
      </c>
      <c r="R23" s="126">
        <v>725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7">
        <v>120</v>
      </c>
      <c r="Y23" s="126">
        <v>420</v>
      </c>
      <c r="Z23" s="145"/>
      <c r="AA23" s="128" t="s">
        <v>23</v>
      </c>
      <c r="AB23" s="128" t="s">
        <v>32</v>
      </c>
      <c r="AC23" s="126" t="s">
        <v>27</v>
      </c>
      <c r="AD23" s="129">
        <v>1265</v>
      </c>
      <c r="AE23" s="130">
        <v>14</v>
      </c>
      <c r="AF23" s="150"/>
      <c r="AG23" s="150"/>
    </row>
    <row r="24" spans="6:31" s="34" customFormat="1" ht="28.5" customHeight="1">
      <c r="F24" s="35"/>
      <c r="G24" s="36"/>
      <c r="H24" s="36"/>
      <c r="I24" s="36"/>
      <c r="J24" s="151"/>
      <c r="K24" s="36"/>
      <c r="L24" s="36"/>
      <c r="M24" s="36"/>
      <c r="N24" s="36"/>
      <c r="O24" s="36"/>
      <c r="P24" s="152"/>
      <c r="Q24" s="36"/>
      <c r="R24" s="153"/>
      <c r="S24" s="153"/>
      <c r="T24" s="153"/>
      <c r="U24" s="153"/>
      <c r="V24" s="153"/>
      <c r="W24" s="153"/>
      <c r="X24" s="154"/>
      <c r="Y24" s="155" t="s">
        <v>137</v>
      </c>
      <c r="Z24" s="156"/>
      <c r="AA24" s="157"/>
      <c r="AB24" s="157"/>
      <c r="AC24" s="61"/>
      <c r="AD24" s="158"/>
      <c r="AE24" s="154"/>
    </row>
    <row r="25" spans="6:31" s="34" customFormat="1" ht="28.5" customHeight="1">
      <c r="F25" s="35"/>
      <c r="G25" s="36"/>
      <c r="H25" s="36"/>
      <c r="I25" s="36"/>
      <c r="J25" s="151"/>
      <c r="K25" s="36"/>
      <c r="L25" s="36"/>
      <c r="M25" s="36"/>
      <c r="N25" s="36"/>
      <c r="O25" s="36"/>
      <c r="P25" s="152"/>
      <c r="Q25" s="36"/>
      <c r="R25" s="153"/>
      <c r="S25" s="153"/>
      <c r="T25" s="153"/>
      <c r="U25" s="153"/>
      <c r="V25" s="153"/>
      <c r="W25" s="153"/>
      <c r="X25" s="154"/>
      <c r="Y25" s="155" t="s">
        <v>138</v>
      </c>
      <c r="Z25" s="156"/>
      <c r="AA25" s="157"/>
      <c r="AB25" s="157"/>
      <c r="AC25" s="61"/>
      <c r="AD25" s="158"/>
      <c r="AE25" s="154"/>
    </row>
    <row r="26" spans="6:31" s="34" customFormat="1" ht="25.5" customHeight="1">
      <c r="F26" s="35"/>
      <c r="G26" s="36"/>
      <c r="H26" s="36"/>
      <c r="I26" s="36"/>
      <c r="J26" s="151"/>
      <c r="K26" s="36"/>
      <c r="L26" s="36"/>
      <c r="M26" s="36"/>
      <c r="N26" s="36"/>
      <c r="O26" s="36"/>
      <c r="P26" s="152"/>
      <c r="Q26" s="36"/>
      <c r="R26" s="153"/>
      <c r="S26" s="153"/>
      <c r="T26" s="153"/>
      <c r="U26" s="153"/>
      <c r="V26" s="153"/>
      <c r="W26" s="153"/>
      <c r="X26" s="154"/>
      <c r="Y26" s="155"/>
      <c r="Z26" s="156"/>
      <c r="AA26" s="157"/>
      <c r="AB26" s="157"/>
      <c r="AC26" s="61"/>
      <c r="AD26" s="158"/>
      <c r="AE26" s="154"/>
    </row>
    <row r="27" spans="2:30" s="154" customFormat="1" ht="28.5" customHeight="1">
      <c r="B27" s="156"/>
      <c r="C27" s="156"/>
      <c r="D27" s="159"/>
      <c r="F27" s="35"/>
      <c r="G27" s="36"/>
      <c r="H27" s="36"/>
      <c r="I27" s="36"/>
      <c r="J27" s="151"/>
      <c r="K27" s="36"/>
      <c r="L27" s="36"/>
      <c r="M27" s="36"/>
      <c r="N27" s="36"/>
      <c r="O27" s="36"/>
      <c r="P27" s="152"/>
      <c r="Q27" s="36"/>
      <c r="R27" s="60"/>
      <c r="S27" s="60"/>
      <c r="T27" s="60"/>
      <c r="U27" s="60"/>
      <c r="V27" s="60"/>
      <c r="W27" s="60"/>
      <c r="Y27" s="155" t="s">
        <v>139</v>
      </c>
      <c r="Z27" s="156"/>
      <c r="AA27" s="157"/>
      <c r="AB27" s="157"/>
      <c r="AC27" s="61"/>
      <c r="AD27" s="160"/>
    </row>
    <row r="28" spans="2:31" s="161" customFormat="1" ht="12.75" customHeight="1">
      <c r="B28" s="162"/>
      <c r="C28" s="162"/>
      <c r="D28" s="163"/>
      <c r="F28" s="164"/>
      <c r="G28" s="165"/>
      <c r="H28" s="165"/>
      <c r="I28" s="166"/>
      <c r="J28" s="167"/>
      <c r="K28" s="168"/>
      <c r="L28" s="168"/>
      <c r="M28" s="168"/>
      <c r="N28" s="168"/>
      <c r="O28" s="165"/>
      <c r="P28" s="169"/>
      <c r="Q28" s="165"/>
      <c r="R28" s="170"/>
      <c r="S28" s="170"/>
      <c r="T28" s="170"/>
      <c r="U28" s="170"/>
      <c r="V28" s="170"/>
      <c r="W28" s="170"/>
      <c r="X28" s="171"/>
      <c r="Y28" s="170"/>
      <c r="Z28" s="172"/>
      <c r="AA28" s="173"/>
      <c r="AB28" s="173"/>
      <c r="AC28" s="172"/>
      <c r="AD28" s="174"/>
      <c r="AE28" s="175"/>
    </row>
  </sheetData>
  <sheetProtection selectLockedCells="1" selectUnlockedCells="1"/>
  <mergeCells count="35">
    <mergeCell ref="J1:Q1"/>
    <mergeCell ref="B2:E2"/>
    <mergeCell ref="F2:R2"/>
    <mergeCell ref="B3:E3"/>
    <mergeCell ref="F3:R3"/>
    <mergeCell ref="B4:E4"/>
    <mergeCell ref="F4:R4"/>
    <mergeCell ref="B5:E5"/>
    <mergeCell ref="F5:R5"/>
    <mergeCell ref="E6:T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Q7"/>
    <mergeCell ref="R7:Y7"/>
    <mergeCell ref="Z7:Z9"/>
    <mergeCell ref="AA7:AA9"/>
    <mergeCell ref="AB7:AB9"/>
    <mergeCell ref="AC7:AC9"/>
    <mergeCell ref="AD7:AD9"/>
    <mergeCell ref="AE7:AE9"/>
    <mergeCell ref="R8:R9"/>
    <mergeCell ref="S8:S9"/>
    <mergeCell ref="T8:T9"/>
    <mergeCell ref="U8:U9"/>
    <mergeCell ref="V8:V9"/>
    <mergeCell ref="W8:W9"/>
    <mergeCell ref="X8:X9"/>
    <mergeCell ref="Y8:Y9"/>
  </mergeCells>
  <dataValidations count="2">
    <dataValidation type="list" allowBlank="1" showErrorMessage="1" sqref="I1:I5 I7:I27">
      <formula1>$AI$1:$AI$6</formula1>
      <formula2>0</formula2>
    </dataValidation>
    <dataValidation type="list" allowBlank="1" showErrorMessage="1" sqref="G1:H5 G7:G23 H10:H23 G24:H27">
      <formula1>$AH$1:$AH$2</formula1>
      <formula2>0</formula2>
    </dataValidation>
  </dataValidations>
  <printOptions/>
  <pageMargins left="0.19652777777777777" right="0.2361111111111111" top="0.2361111111111111" bottom="0.4326388888888889" header="0.5118055555555555" footer="0.19652777777777777"/>
  <pageSetup horizontalDpi="300" verticalDpi="300" orientation="landscape" paperSize="9" scale="80"/>
  <headerFooter alignWithMargins="0">
    <oddFooter>&amp;LΑΣΕΠ : Πίνακας κατάταξης  υποψηφίων ορισμένου χρόνου&amp;R&amp;P  από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vaios</cp:lastModifiedBy>
  <cp:lastPrinted>2014-05-28T08:05:35Z</cp:lastPrinted>
  <dcterms:modified xsi:type="dcterms:W3CDTF">2014-05-28T10:57:16Z</dcterms:modified>
  <cp:category/>
  <cp:version/>
  <cp:contentType/>
  <cp:contentStatus/>
</cp:coreProperties>
</file>